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udget" state="visible" r:id="rId4"/>
    <sheet sheetId="2" name="Uitgaven" state="visible" r:id="rId5"/>
    <sheet sheetId="3" name="Uitleg" state="visible" r:id="rId6"/>
  </sheets>
  <calcPr calcId="171027" fullCalcOnLoad="1"/>
</workbook>
</file>

<file path=xl/sharedStrings.xml><?xml version="1.0" encoding="utf-8"?>
<sst xmlns="http://schemas.openxmlformats.org/spreadsheetml/2006/main" count="71" uniqueCount="49">
  <si>
    <t>Categorie</t>
  </si>
  <si>
    <t>Soort</t>
  </si>
  <si>
    <t>Budget per maand</t>
  </si>
  <si>
    <t>Uitgegeven deze maand</t>
  </si>
  <si>
    <t>Over</t>
  </si>
  <si>
    <t>Salaris</t>
  </si>
  <si>
    <t>Inkomsten</t>
  </si>
  <si>
    <t>Toeslagen</t>
  </si>
  <si>
    <t>Huur of hypotheek</t>
  </si>
  <si>
    <t>Uitgaven</t>
  </si>
  <si>
    <t>Energie</t>
  </si>
  <si>
    <t>Water</t>
  </si>
  <si>
    <t>Gemeentebelastingen</t>
  </si>
  <si>
    <t>Zorgverzekering</t>
  </si>
  <si>
    <t>Overige verzekeringen</t>
  </si>
  <si>
    <t>Internet en tv</t>
  </si>
  <si>
    <t>Mobiel</t>
  </si>
  <si>
    <t>Abonnementen</t>
  </si>
  <si>
    <t>Boodschappen</t>
  </si>
  <si>
    <t>Vervoer</t>
  </si>
  <si>
    <t>Kleding</t>
  </si>
  <si>
    <t>Uit eten en uitjes</t>
  </si>
  <si>
    <t>Persoonlijke verzorging</t>
  </si>
  <si>
    <t>Cadeaus</t>
  </si>
  <si>
    <t>Sparen</t>
  </si>
  <si>
    <t>Onvoorzien</t>
  </si>
  <si>
    <t>Inkomsten totaal</t>
  </si>
  <si>
    <t>Uitgaven totaal</t>
  </si>
  <si>
    <t>Houd je over</t>
  </si>
  <si>
    <t>Datum</t>
  </si>
  <si>
    <t>Omschrijving</t>
  </si>
  <si>
    <t>Bedrag</t>
  </si>
  <si>
    <t>Maand</t>
  </si>
  <si>
    <t>Toon maand:</t>
  </si>
  <si>
    <t>← maandnummer (1 = januari) voor het overzicht op tabblad Budget</t>
  </si>
  <si>
    <t>Albert Heijn</t>
  </si>
  <si>
    <t>NS</t>
  </si>
  <si>
    <t>Spotify</t>
  </si>
  <si>
    <t>Gratis huishoudboekje van GeenGeldGedoe.nl</t>
  </si>
  <si>
    <t/>
  </si>
  <si>
    <t>1. Tabblad Budget: zet je eigen categorieën en het bedrag dat je per maand wilt uitgeven. De voorbeeldbedragen mag je overschrijven.</t>
  </si>
  <si>
    <t>2. Tabblad Uitgaven: noteer elke uitgave met datum, categorie (kies uit de lijst) en bedrag. Je mag de drie voorbeeldregels wissen.</t>
  </si>
  <si>
    <t>3. Zet rechtsboven op Uitgaven het maandnummer. Op Budget zie je dan per categorie wat je die maand hebt uitgegeven en wat er nog over is.</t>
  </si>
  <si>
    <t>Geen zin meer in overtikken?</t>
  </si>
  <si>
    <t>Dit bestand kun je in een paar klikken inlezen in de Budgetplanner van GeenGeldGedoe.nl: je categorieën en budgetten staan er dan meteen in.</t>
  </si>
  <si>
    <t>In de app: ga naar Budget en klik bij 'Houd je je budget al bij in een eigen spreadsheet?' op 'Importeer 'm'. Kies dit bestand, en daarna kolom 'Categorie' als naam en 'Budget per maand' als bedrag.</t>
  </si>
  <si>
    <t>Bij het inlezen kies je per categorie of het inkomsten of uitgaven zijn.</t>
  </si>
  <si>
    <t>Daarna importeer je je bankafschrift als CSV (Knab, ING, Rabobank) in plaats van alles zelf over te tikken, en kun je samen met je partner op je telefoon bijhouden.</t>
  </si>
  <si>
    <t>14 dagen gratis proberen: www.geengeldgedoe.nl/budgetplanner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</si>
</sst>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00;[Red]-€ #,##0.00"/>
    <numFmt numFmtId="165" formatCode="dd-mm-yyyy"/>
    <numFmt numFmtId="166" formatCode="€ #,##0.00"/>
  </numFmts>
  <fonts count="6" x14ac:knownFonts="1">
    <font>
      <color theme="1"/>
      <family val="2"/>
      <scheme val="minor"/>
      <sz val="11"/>
      <name val="Calibri"/>
    </font>
    <font>
      <b/>
      <color rgb="FFFFFFFF"/>
    </font>
    <font>
      <b/>
      <color rgb="FF1E2A44"/>
    </font>
    <font>
      <b/>
    </font>
    <font>
      <b/>
      <color rgb="FF1E2A44"/>
      <sz val="13"/>
    </font>
    <font>
      <u/>
      <color rgb="FF1F5FBF"/>
    </font>
  </fonts>
  <fills count="5">
    <fill>
      <patternFill patternType="none"/>
    </fill>
    <fill>
      <patternFill patternType="gray125"/>
    </fill>
    <fill>
      <patternFill patternType="solid">
        <fgColor rgb="FF1E2A44"/>
      </patternFill>
    </fill>
    <fill>
      <patternFill patternType="solid">
        <fgColor rgb="FFF3F5F9"/>
      </patternFill>
    </fill>
    <fill>
      <patternFill patternType="solid">
        <fgColor rgb="FFF2B33D"/>
      </patternFill>
    </fill>
  </fills>
  <borders count="1">
    <border>
      <left/>
      <right/>
      <top/>
      <bottom/>
      <diagonal/>
    </border>
  </borders>
  <cellStyleXfs count="1">
    <xf numFmtId="0" fontId="0" fillId="0" borderId="0"/>
  </cellStyleXfs>
  <cellXfs count="14">
    <xf numFmtId="0" fontId="0" fillId="0" borderId="0" xfId="0"/>
    <xf numFmtId="0" fontId="1" fillId="2" borderId="0" xfId="0" applyFont="1" applyFill="1"/>
    <xf numFmtId="0" fontId="0" fillId="3" borderId="0" xfId="0" applyFill="1"/>
    <xf numFmtId="164" fontId="0" fillId="3" borderId="0" xfId="0" applyNumberFormat="1" applyFill="1"/>
    <xf numFmtId="164" fontId="0" fillId="0" borderId="0" xfId="0" applyNumberFormat="1"/>
    <xf numFmtId="0" fontId="2" fillId="0" borderId="0" xfId="0" applyFont="1"/>
    <xf numFmtId="164" fontId="2" fillId="0" borderId="0" xfId="0" applyNumberFormat="1" applyFont="1"/>
    <xf numFmtId="0" fontId="3" fillId="0" borderId="0" xfId="0" applyFont="1"/>
    <xf numFmtId="0" fontId="0" fillId="4" borderId="0" xfId="0" applyFill="1"/>
    <xf numFmtId="165" fontId="0" fillId="0" borderId="0" xfId="0" applyNumberFormat="1"/>
    <xf numFmtId="166" fontId="0" fillId="0" borderId="0" xfId="0" applyNumberFormat="1"/>
    <xf numFmtId="0" fontId="4" fillId="0" borderId="0" xfId="0" applyFont="1" applyAlignment="1">
      <alignment wrapText="1"/>
    </xf>
    <xf numFmtId="0" fontId="0" fillId="0" borderId="0" xfId="0" applyAlignment="1">
      <alignment wrapText="1"/>
    </xf>
    <xf numFmtId="0" fontId="5" fillId="0" borderId="0" xfId="0" applyFont="1" applyAlignment="1">
      <alignment wrapText="1"/>
    </xf>
  </cellXfs>
  <cellStyles count="1">
    <cellStyle name="Normal" xfId="0" builtinId="0"/>
  </cellStyles>
  <dxfs count="1">
    <dxf>
      <font>
        <b/>
        <color rgb="FFC0392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geengeldgedoe.nl/budgetplanner?utm_source=excel&amp;utm_medium=download&amp;utm_campaign=huishoudboekj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4"/>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2" customWidth="1"/>
    <col min="3" max="3" width="18" customWidth="1"/>
    <col min="4" max="4" width="22" customWidth="1"/>
    <col min="5" max="5" width="14" customWidth="1"/>
  </cols>
  <sheetData>
    <row r="1" spans="1:5" x14ac:dyDescent="0.25">
      <c r="A1" s="1" t="s">
        <v>0</v>
      </c>
      <c r="B1" s="1" t="s">
        <v>1</v>
      </c>
      <c r="C1" s="1" t="s">
        <v>2</v>
      </c>
      <c r="D1" s="1" t="s">
        <v>3</v>
      </c>
      <c r="E1" s="1" t="s">
        <v>4</v>
      </c>
    </row>
    <row r="2" spans="1:5" x14ac:dyDescent="0.25">
      <c r="A2" s="2" t="s">
        <v>5</v>
      </c>
      <c r="B2" s="2" t="s">
        <v>6</v>
      </c>
      <c r="C2" s="3">
        <v>2500</v>
      </c>
      <c r="D2" s="3">
        <f>SUMIFS(Uitgaven!$D:$D,Uitgaven!$C:$C,A2,Uitgaven!$E:$E,Uitgaven!$G$1)</f>
      </c>
      <c r="E2" s="3">
        <f>C2-D2</f>
      </c>
    </row>
    <row r="3" spans="1:5" x14ac:dyDescent="0.25">
      <c r="A3" t="s">
        <v>7</v>
      </c>
      <c r="B3" t="s">
        <v>6</v>
      </c>
      <c r="C3" s="4">
        <v>0</v>
      </c>
      <c r="D3" s="4">
        <f>SUMIFS(Uitgaven!$D:$D,Uitgaven!$C:$C,A3,Uitgaven!$E:$E,Uitgaven!$G$1)</f>
      </c>
      <c r="E3" s="4">
        <f>C3-D3</f>
      </c>
    </row>
    <row r="4" spans="1:5" x14ac:dyDescent="0.25">
      <c r="A4" s="2" t="s">
        <v>8</v>
      </c>
      <c r="B4" s="2" t="s">
        <v>9</v>
      </c>
      <c r="C4" s="3">
        <v>1000</v>
      </c>
      <c r="D4" s="3">
        <f>SUMIFS(Uitgaven!$D:$D,Uitgaven!$C:$C,A4,Uitgaven!$E:$E,Uitgaven!$G$1)</f>
      </c>
      <c r="E4" s="3">
        <f>C4-D4</f>
      </c>
    </row>
    <row r="5" spans="1:5" x14ac:dyDescent="0.25">
      <c r="A5" t="s">
        <v>10</v>
      </c>
      <c r="B5" t="s">
        <v>9</v>
      </c>
      <c r="C5" s="4">
        <v>150</v>
      </c>
      <c r="D5" s="4">
        <f>SUMIFS(Uitgaven!$D:$D,Uitgaven!$C:$C,A5,Uitgaven!$E:$E,Uitgaven!$G$1)</f>
      </c>
      <c r="E5" s="4">
        <f>C5-D5</f>
      </c>
    </row>
    <row r="6" spans="1:5" x14ac:dyDescent="0.25">
      <c r="A6" s="2" t="s">
        <v>11</v>
      </c>
      <c r="B6" s="2" t="s">
        <v>9</v>
      </c>
      <c r="C6" s="3">
        <v>25</v>
      </c>
      <c r="D6" s="3">
        <f>SUMIFS(Uitgaven!$D:$D,Uitgaven!$C:$C,A6,Uitgaven!$E:$E,Uitgaven!$G$1)</f>
      </c>
      <c r="E6" s="3">
        <f>C6-D6</f>
      </c>
    </row>
    <row r="7" spans="1:5" x14ac:dyDescent="0.25">
      <c r="A7" t="s">
        <v>12</v>
      </c>
      <c r="B7" t="s">
        <v>9</v>
      </c>
      <c r="C7" s="4">
        <v>40</v>
      </c>
      <c r="D7" s="4">
        <f>SUMIFS(Uitgaven!$D:$D,Uitgaven!$C:$C,A7,Uitgaven!$E:$E,Uitgaven!$G$1)</f>
      </c>
      <c r="E7" s="4">
        <f>C7-D7</f>
      </c>
    </row>
    <row r="8" spans="1:5" x14ac:dyDescent="0.25">
      <c r="A8" s="2" t="s">
        <v>13</v>
      </c>
      <c r="B8" s="2" t="s">
        <v>9</v>
      </c>
      <c r="C8" s="3">
        <v>150</v>
      </c>
      <c r="D8" s="3">
        <f>SUMIFS(Uitgaven!$D:$D,Uitgaven!$C:$C,A8,Uitgaven!$E:$E,Uitgaven!$G$1)</f>
      </c>
      <c r="E8" s="3">
        <f>C8-D8</f>
      </c>
    </row>
    <row r="9" spans="1:5" x14ac:dyDescent="0.25">
      <c r="A9" t="s">
        <v>14</v>
      </c>
      <c r="B9" t="s">
        <v>9</v>
      </c>
      <c r="C9" s="4">
        <v>40</v>
      </c>
      <c r="D9" s="4">
        <f>SUMIFS(Uitgaven!$D:$D,Uitgaven!$C:$C,A9,Uitgaven!$E:$E,Uitgaven!$G$1)</f>
      </c>
      <c r="E9" s="4">
        <f>C9-D9</f>
      </c>
    </row>
    <row r="10" spans="1:5" x14ac:dyDescent="0.25">
      <c r="A10" s="2" t="s">
        <v>15</v>
      </c>
      <c r="B10" s="2" t="s">
        <v>9</v>
      </c>
      <c r="C10" s="3">
        <v>55</v>
      </c>
      <c r="D10" s="3">
        <f>SUMIFS(Uitgaven!$D:$D,Uitgaven!$C:$C,A10,Uitgaven!$E:$E,Uitgaven!$G$1)</f>
      </c>
      <c r="E10" s="3">
        <f>C10-D10</f>
      </c>
    </row>
    <row r="11" spans="1:5" x14ac:dyDescent="0.25">
      <c r="A11" t="s">
        <v>16</v>
      </c>
      <c r="B11" t="s">
        <v>9</v>
      </c>
      <c r="C11" s="4">
        <v>20</v>
      </c>
      <c r="D11" s="4">
        <f>SUMIFS(Uitgaven!$D:$D,Uitgaven!$C:$C,A11,Uitgaven!$E:$E,Uitgaven!$G$1)</f>
      </c>
      <c r="E11" s="4">
        <f>C11-D11</f>
      </c>
    </row>
    <row r="12" spans="1:5" x14ac:dyDescent="0.25">
      <c r="A12" s="2" t="s">
        <v>17</v>
      </c>
      <c r="B12" s="2" t="s">
        <v>9</v>
      </c>
      <c r="C12" s="3">
        <v>30</v>
      </c>
      <c r="D12" s="3">
        <f>SUMIFS(Uitgaven!$D:$D,Uitgaven!$C:$C,A12,Uitgaven!$E:$E,Uitgaven!$G$1)</f>
      </c>
      <c r="E12" s="3">
        <f>C12-D12</f>
      </c>
    </row>
    <row r="13" spans="1:5" x14ac:dyDescent="0.25">
      <c r="A13" t="s">
        <v>18</v>
      </c>
      <c r="B13" t="s">
        <v>9</v>
      </c>
      <c r="C13" s="4">
        <v>400</v>
      </c>
      <c r="D13" s="4">
        <f>SUMIFS(Uitgaven!$D:$D,Uitgaven!$C:$C,A13,Uitgaven!$E:$E,Uitgaven!$G$1)</f>
      </c>
      <c r="E13" s="4">
        <f>C13-D13</f>
      </c>
    </row>
    <row r="14" spans="1:5" x14ac:dyDescent="0.25">
      <c r="A14" s="2" t="s">
        <v>19</v>
      </c>
      <c r="B14" s="2" t="s">
        <v>9</v>
      </c>
      <c r="C14" s="3">
        <v>120</v>
      </c>
      <c r="D14" s="3">
        <f>SUMIFS(Uitgaven!$D:$D,Uitgaven!$C:$C,A14,Uitgaven!$E:$E,Uitgaven!$G$1)</f>
      </c>
      <c r="E14" s="3">
        <f>C14-D14</f>
      </c>
    </row>
    <row r="15" spans="1:5" x14ac:dyDescent="0.25">
      <c r="A15" t="s">
        <v>20</v>
      </c>
      <c r="B15" t="s">
        <v>9</v>
      </c>
      <c r="C15" s="4">
        <v>50</v>
      </c>
      <c r="D15" s="4">
        <f>SUMIFS(Uitgaven!$D:$D,Uitgaven!$C:$C,A15,Uitgaven!$E:$E,Uitgaven!$G$1)</f>
      </c>
      <c r="E15" s="4">
        <f>C15-D15</f>
      </c>
    </row>
    <row r="16" spans="1:5" x14ac:dyDescent="0.25">
      <c r="A16" s="2" t="s">
        <v>21</v>
      </c>
      <c r="B16" s="2" t="s">
        <v>9</v>
      </c>
      <c r="C16" s="3">
        <v>75</v>
      </c>
      <c r="D16" s="3">
        <f>SUMIFS(Uitgaven!$D:$D,Uitgaven!$C:$C,A16,Uitgaven!$E:$E,Uitgaven!$G$1)</f>
      </c>
      <c r="E16" s="3">
        <f>C16-D16</f>
      </c>
    </row>
    <row r="17" spans="1:5" x14ac:dyDescent="0.25">
      <c r="A17" t="s">
        <v>22</v>
      </c>
      <c r="B17" t="s">
        <v>9</v>
      </c>
      <c r="C17" s="4">
        <v>25</v>
      </c>
      <c r="D17" s="4">
        <f>SUMIFS(Uitgaven!$D:$D,Uitgaven!$C:$C,A17,Uitgaven!$E:$E,Uitgaven!$G$1)</f>
      </c>
      <c r="E17" s="4">
        <f>C17-D17</f>
      </c>
    </row>
    <row r="18" spans="1:5" x14ac:dyDescent="0.25">
      <c r="A18" s="2" t="s">
        <v>23</v>
      </c>
      <c r="B18" s="2" t="s">
        <v>9</v>
      </c>
      <c r="C18" s="3">
        <v>20</v>
      </c>
      <c r="D18" s="3">
        <f>SUMIFS(Uitgaven!$D:$D,Uitgaven!$C:$C,A18,Uitgaven!$E:$E,Uitgaven!$G$1)</f>
      </c>
      <c r="E18" s="3">
        <f>C18-D18</f>
      </c>
    </row>
    <row r="19" spans="1:5" x14ac:dyDescent="0.25">
      <c r="A19" t="s">
        <v>24</v>
      </c>
      <c r="B19" t="s">
        <v>9</v>
      </c>
      <c r="C19" s="4">
        <v>200</v>
      </c>
      <c r="D19" s="4">
        <f>SUMIFS(Uitgaven!$D:$D,Uitgaven!$C:$C,A19,Uitgaven!$E:$E,Uitgaven!$G$1)</f>
      </c>
      <c r="E19" s="4">
        <f>C19-D19</f>
      </c>
    </row>
    <row r="20" spans="1:5" x14ac:dyDescent="0.25">
      <c r="A20" s="2" t="s">
        <v>25</v>
      </c>
      <c r="B20" s="2" t="s">
        <v>9</v>
      </c>
      <c r="C20" s="3">
        <v>50</v>
      </c>
      <c r="D20" s="3">
        <f>SUMIFS(Uitgaven!$D:$D,Uitgaven!$C:$C,A20,Uitgaven!$E:$E,Uitgaven!$G$1)</f>
      </c>
      <c r="E20" s="3">
        <f>C20-D20</f>
      </c>
    </row>
    <row r="21" spans="3:5" x14ac:dyDescent="0.25">
      <c r="C21" s="4"/>
      <c r="D21" s="4"/>
      <c r="E21" s="4"/>
    </row>
    <row r="22" spans="1:5" s="5" customFormat="1" x14ac:dyDescent="0.25">
      <c r="A22" s="5" t="s">
        <v>26</v>
      </c>
      <c r="C22" s="6">
        <f>SUMIF(B2:B20,"Inkomsten",C2:C20)</f>
      </c>
      <c r="D22" s="6"/>
      <c r="E22" s="6"/>
    </row>
    <row r="23" spans="1:5" s="5" customFormat="1" x14ac:dyDescent="0.25">
      <c r="A23" s="5" t="s">
        <v>27</v>
      </c>
      <c r="C23" s="6">
        <f>SUMIF(B2:B20,"Uitgaven",C2:C20)</f>
      </c>
      <c r="D23" s="6">
        <f>SUMIF(B2:B20,"Uitgaven",D2:D20)</f>
      </c>
      <c r="E23" s="6"/>
    </row>
    <row r="24" spans="1:5" s="5" customFormat="1" x14ac:dyDescent="0.25">
      <c r="A24" s="5" t="s">
        <v>28</v>
      </c>
      <c r="C24" s="6">
        <f>C22-C23</f>
      </c>
      <c r="D24" s="6"/>
      <c r="E24" s="6"/>
    </row>
  </sheetData>
  <conditionalFormatting sqref="E2:E20">
    <cfRule type="cellIs" dxfId="0" priority="1" operator="lessThan">
      <formula>0</formula>
    </cfRule>
  </conditionalFormatting>
  <dataValidations count="2">
    <dataValidation type="list" allowBlank="1" sqref="B10:B20">
      <formula1>"Inkomsten,Uitgaven"</formula1>
    </dataValidation>
    <dataValidation type="list" allowBlank="1" sqref="B2:B20">
      <formula1>"Inkomsten,Uitgaven"</formula1>
    </dataValidation>
  </dataValidation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1"/>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30" customWidth="1"/>
    <col min="3" max="3" width="24" customWidth="1"/>
    <col min="4" max="4" width="12" customWidth="1"/>
    <col min="6" max="6" width="12" customWidth="1"/>
    <col min="8" max="8" width="58" customWidth="1"/>
  </cols>
  <sheetData>
    <row r="1" spans="1:8" x14ac:dyDescent="0.25">
      <c r="A1" s="1" t="s">
        <v>29</v>
      </c>
      <c r="B1" s="1" t="s">
        <v>30</v>
      </c>
      <c r="C1" s="1" t="s">
        <v>0</v>
      </c>
      <c r="D1" s="1" t="s">
        <v>31</v>
      </c>
      <c r="E1" s="1" t="s">
        <v>32</v>
      </c>
      <c r="F1" s="7" t="s">
        <v>33</v>
      </c>
      <c r="G1" s="8">
        <v>1</v>
      </c>
      <c r="H1" t="s">
        <v>34</v>
      </c>
    </row>
    <row r="2" spans="1:5" x14ac:dyDescent="0.25">
      <c r="A2" s="9">
        <v>46390</v>
      </c>
      <c r="B2" t="s">
        <v>35</v>
      </c>
      <c r="C2" t="s">
        <v>18</v>
      </c>
      <c r="D2" s="10">
        <v>64.35</v>
      </c>
      <c r="E2">
        <f>IF(A2="","",MONTH(A2))</f>
      </c>
    </row>
    <row r="3" spans="1:5" x14ac:dyDescent="0.25">
      <c r="A3" s="9">
        <v>46394</v>
      </c>
      <c r="B3" t="s">
        <v>36</v>
      </c>
      <c r="C3" t="s">
        <v>19</v>
      </c>
      <c r="D3" s="10">
        <v>12.8</v>
      </c>
      <c r="E3">
        <f>IF(A3="","",MONTH(A3))</f>
      </c>
    </row>
    <row r="4" spans="1:5" x14ac:dyDescent="0.25">
      <c r="A4" s="9">
        <v>46398</v>
      </c>
      <c r="B4" t="s">
        <v>37</v>
      </c>
      <c r="C4" t="s">
        <v>17</v>
      </c>
      <c r="D4" s="10">
        <v>11.99</v>
      </c>
      <c r="E4">
        <f>IF(A4="","",MONTH(A4))</f>
      </c>
    </row>
    <row r="5" spans="1:5" x14ac:dyDescent="0.25">
      <c r="A5" s="9"/>
      <c r="D5" s="10"/>
      <c r="E5">
        <f>IF(A5="","",MONTH(A5))</f>
      </c>
    </row>
    <row r="6" spans="1:5" x14ac:dyDescent="0.25">
      <c r="A6" s="9"/>
      <c r="D6" s="10"/>
      <c r="E6">
        <f>IF(A6="","",MONTH(A6))</f>
      </c>
    </row>
    <row r="7" spans="1:5" x14ac:dyDescent="0.25">
      <c r="A7" s="9"/>
      <c r="D7" s="10"/>
      <c r="E7">
        <f>IF(A7="","",MONTH(A7))</f>
      </c>
    </row>
    <row r="8" spans="1:5" x14ac:dyDescent="0.25">
      <c r="A8" s="9"/>
      <c r="D8" s="10"/>
      <c r="E8">
        <f>IF(A8="","",MONTH(A8))</f>
      </c>
    </row>
    <row r="9" spans="1:5" x14ac:dyDescent="0.25">
      <c r="A9" s="9"/>
      <c r="D9" s="10"/>
      <c r="E9">
        <f>IF(A9="","",MONTH(A9))</f>
      </c>
    </row>
    <row r="10" spans="1:5" x14ac:dyDescent="0.25">
      <c r="A10" s="9"/>
      <c r="D10" s="10"/>
      <c r="E10">
        <f>IF(A10="","",MONTH(A10))</f>
      </c>
    </row>
    <row r="11" spans="1:5" x14ac:dyDescent="0.25">
      <c r="A11" s="9"/>
      <c r="D11" s="10"/>
      <c r="E11">
        <f>IF(A11="","",MONTH(A11))</f>
      </c>
    </row>
    <row r="12" spans="1:5" x14ac:dyDescent="0.25">
      <c r="A12" s="9"/>
      <c r="D12" s="10"/>
      <c r="E12">
        <f>IF(A12="","",MONTH(A12))</f>
      </c>
    </row>
    <row r="13" spans="1:5" x14ac:dyDescent="0.25">
      <c r="A13" s="9"/>
      <c r="D13" s="10"/>
      <c r="E13">
        <f>IF(A13="","",MONTH(A13))</f>
      </c>
    </row>
    <row r="14" spans="1:5" x14ac:dyDescent="0.25">
      <c r="A14" s="9"/>
      <c r="D14" s="10"/>
      <c r="E14">
        <f>IF(A14="","",MONTH(A14))</f>
      </c>
    </row>
    <row r="15" spans="1:5" x14ac:dyDescent="0.25">
      <c r="A15" s="9"/>
      <c r="D15" s="10"/>
      <c r="E15">
        <f>IF(A15="","",MONTH(A15))</f>
      </c>
    </row>
    <row r="16" spans="1:5" x14ac:dyDescent="0.25">
      <c r="A16" s="9"/>
      <c r="D16" s="10"/>
      <c r="E16">
        <f>IF(A16="","",MONTH(A16))</f>
      </c>
    </row>
    <row r="17" spans="1:5" x14ac:dyDescent="0.25">
      <c r="A17" s="9"/>
      <c r="D17" s="10"/>
      <c r="E17">
        <f>IF(A17="","",MONTH(A17))</f>
      </c>
    </row>
    <row r="18" spans="1:5" x14ac:dyDescent="0.25">
      <c r="A18" s="9"/>
      <c r="D18" s="10"/>
      <c r="E18">
        <f>IF(A18="","",MONTH(A18))</f>
      </c>
    </row>
    <row r="19" spans="1:5" x14ac:dyDescent="0.25">
      <c r="A19" s="9"/>
      <c r="D19" s="10"/>
      <c r="E19">
        <f>IF(A19="","",MONTH(A19))</f>
      </c>
    </row>
    <row r="20" spans="1:5" x14ac:dyDescent="0.25">
      <c r="A20" s="9"/>
      <c r="D20" s="10"/>
      <c r="E20">
        <f>IF(A20="","",MONTH(A20))</f>
      </c>
    </row>
    <row r="21" spans="1:5" x14ac:dyDescent="0.25">
      <c r="A21" s="9"/>
      <c r="D21" s="10"/>
      <c r="E21">
        <f>IF(A21="","",MONTH(A21))</f>
      </c>
    </row>
    <row r="22" spans="1:5" x14ac:dyDescent="0.25">
      <c r="A22" s="9"/>
      <c r="D22" s="10"/>
      <c r="E22">
        <f>IF(A22="","",MONTH(A22))</f>
      </c>
    </row>
    <row r="23" spans="1:5" x14ac:dyDescent="0.25">
      <c r="A23" s="9"/>
      <c r="D23" s="10"/>
      <c r="E23">
        <f>IF(A23="","",MONTH(A23))</f>
      </c>
    </row>
    <row r="24" spans="1:5" x14ac:dyDescent="0.25">
      <c r="A24" s="9"/>
      <c r="D24" s="10"/>
      <c r="E24">
        <f>IF(A24="","",MONTH(A24))</f>
      </c>
    </row>
    <row r="25" spans="1:5" x14ac:dyDescent="0.25">
      <c r="A25" s="9"/>
      <c r="D25" s="10"/>
      <c r="E25">
        <f>IF(A25="","",MONTH(A25))</f>
      </c>
    </row>
    <row r="26" spans="1:5" x14ac:dyDescent="0.25">
      <c r="A26" s="9"/>
      <c r="D26" s="10"/>
      <c r="E26">
        <f>IF(A26="","",MONTH(A26))</f>
      </c>
    </row>
    <row r="27" spans="1:5" x14ac:dyDescent="0.25">
      <c r="A27" s="9"/>
      <c r="D27" s="10"/>
      <c r="E27">
        <f>IF(A27="","",MONTH(A27))</f>
      </c>
    </row>
    <row r="28" spans="1:5" x14ac:dyDescent="0.25">
      <c r="A28" s="9"/>
      <c r="D28" s="10"/>
      <c r="E28">
        <f>IF(A28="","",MONTH(A28))</f>
      </c>
    </row>
    <row r="29" spans="1:5" x14ac:dyDescent="0.25">
      <c r="A29" s="9"/>
      <c r="D29" s="10"/>
      <c r="E29">
        <f>IF(A29="","",MONTH(A29))</f>
      </c>
    </row>
    <row r="30" spans="1:5" x14ac:dyDescent="0.25">
      <c r="A30" s="9"/>
      <c r="D30" s="10"/>
      <c r="E30">
        <f>IF(A30="","",MONTH(A30))</f>
      </c>
    </row>
    <row r="31" spans="1:5" x14ac:dyDescent="0.25">
      <c r="A31" s="9"/>
      <c r="D31" s="10"/>
      <c r="E31">
        <f>IF(A31="","",MONTH(A31))</f>
      </c>
    </row>
    <row r="32" spans="1:5" x14ac:dyDescent="0.25">
      <c r="A32" s="9"/>
      <c r="D32" s="10"/>
      <c r="E32">
        <f>IF(A32="","",MONTH(A32))</f>
      </c>
    </row>
    <row r="33" spans="1:5" x14ac:dyDescent="0.25">
      <c r="A33" s="9"/>
      <c r="D33" s="10"/>
      <c r="E33">
        <f>IF(A33="","",MONTH(A33))</f>
      </c>
    </row>
    <row r="34" spans="1:5" x14ac:dyDescent="0.25">
      <c r="A34" s="9"/>
      <c r="D34" s="10"/>
      <c r="E34">
        <f>IF(A34="","",MONTH(A34))</f>
      </c>
    </row>
    <row r="35" spans="1:5" x14ac:dyDescent="0.25">
      <c r="A35" s="9"/>
      <c r="D35" s="10"/>
      <c r="E35">
        <f>IF(A35="","",MONTH(A35))</f>
      </c>
    </row>
    <row r="36" spans="1:5" x14ac:dyDescent="0.25">
      <c r="A36" s="9"/>
      <c r="D36" s="10"/>
      <c r="E36">
        <f>IF(A36="","",MONTH(A36))</f>
      </c>
    </row>
    <row r="37" spans="1:5" x14ac:dyDescent="0.25">
      <c r="A37" s="9"/>
      <c r="D37" s="10"/>
      <c r="E37">
        <f>IF(A37="","",MONTH(A37))</f>
      </c>
    </row>
    <row r="38" spans="1:5" x14ac:dyDescent="0.25">
      <c r="A38" s="9"/>
      <c r="D38" s="10"/>
      <c r="E38">
        <f>IF(A38="","",MONTH(A38))</f>
      </c>
    </row>
    <row r="39" spans="1:5" x14ac:dyDescent="0.25">
      <c r="A39" s="9"/>
      <c r="D39" s="10"/>
      <c r="E39">
        <f>IF(A39="","",MONTH(A39))</f>
      </c>
    </row>
    <row r="40" spans="1:5" x14ac:dyDescent="0.25">
      <c r="A40" s="9"/>
      <c r="D40" s="10"/>
      <c r="E40">
        <f>IF(A40="","",MONTH(A40))</f>
      </c>
    </row>
    <row r="41" spans="1:5" x14ac:dyDescent="0.25">
      <c r="A41" s="9"/>
      <c r="D41" s="10"/>
      <c r="E41">
        <f>IF(A41="","",MONTH(A41))</f>
      </c>
    </row>
    <row r="42" spans="1:5" x14ac:dyDescent="0.25">
      <c r="A42" s="9"/>
      <c r="D42" s="10"/>
      <c r="E42">
        <f>IF(A42="","",MONTH(A42))</f>
      </c>
    </row>
    <row r="43" spans="1:5" x14ac:dyDescent="0.25">
      <c r="A43" s="9"/>
      <c r="D43" s="10"/>
      <c r="E43">
        <f>IF(A43="","",MONTH(A43))</f>
      </c>
    </row>
    <row r="44" spans="1:5" x14ac:dyDescent="0.25">
      <c r="A44" s="9"/>
      <c r="D44" s="10"/>
      <c r="E44">
        <f>IF(A44="","",MONTH(A44))</f>
      </c>
    </row>
    <row r="45" spans="1:5" x14ac:dyDescent="0.25">
      <c r="A45" s="9"/>
      <c r="D45" s="10"/>
      <c r="E45">
        <f>IF(A45="","",MONTH(A45))</f>
      </c>
    </row>
    <row r="46" spans="1:5" x14ac:dyDescent="0.25">
      <c r="A46" s="9"/>
      <c r="D46" s="10"/>
      <c r="E46">
        <f>IF(A46="","",MONTH(A46))</f>
      </c>
    </row>
    <row r="47" spans="1:5" x14ac:dyDescent="0.25">
      <c r="A47" s="9"/>
      <c r="D47" s="10"/>
      <c r="E47">
        <f>IF(A47="","",MONTH(A47))</f>
      </c>
    </row>
    <row r="48" spans="1:5" x14ac:dyDescent="0.25">
      <c r="A48" s="9"/>
      <c r="D48" s="10"/>
      <c r="E48">
        <f>IF(A48="","",MONTH(A48))</f>
      </c>
    </row>
    <row r="49" spans="1:5" x14ac:dyDescent="0.25">
      <c r="A49" s="9"/>
      <c r="D49" s="10"/>
      <c r="E49">
        <f>IF(A49="","",MONTH(A49))</f>
      </c>
    </row>
    <row r="50" spans="1:5" x14ac:dyDescent="0.25">
      <c r="A50" s="9"/>
      <c r="D50" s="10"/>
      <c r="E50">
        <f>IF(A50="","",MONTH(A50))</f>
      </c>
    </row>
    <row r="51" spans="1:5" x14ac:dyDescent="0.25">
      <c r="A51" s="9"/>
      <c r="D51" s="10"/>
      <c r="E51">
        <f>IF(A51="","",MONTH(A51))</f>
      </c>
    </row>
    <row r="52" spans="1:5" x14ac:dyDescent="0.25">
      <c r="A52" s="9"/>
      <c r="D52" s="10"/>
      <c r="E52">
        <f>IF(A52="","",MONTH(A52))</f>
      </c>
    </row>
    <row r="53" spans="1:5" x14ac:dyDescent="0.25">
      <c r="A53" s="9"/>
      <c r="D53" s="10"/>
      <c r="E53">
        <f>IF(A53="","",MONTH(A53))</f>
      </c>
    </row>
    <row r="54" spans="1:5" x14ac:dyDescent="0.25">
      <c r="A54" s="9"/>
      <c r="D54" s="10"/>
      <c r="E54">
        <f>IF(A54="","",MONTH(A54))</f>
      </c>
    </row>
    <row r="55" spans="1:5" x14ac:dyDescent="0.25">
      <c r="A55" s="9"/>
      <c r="D55" s="10"/>
      <c r="E55">
        <f>IF(A55="","",MONTH(A55))</f>
      </c>
    </row>
    <row r="56" spans="1:5" x14ac:dyDescent="0.25">
      <c r="A56" s="9"/>
      <c r="D56" s="10"/>
      <c r="E56">
        <f>IF(A56="","",MONTH(A56))</f>
      </c>
    </row>
    <row r="57" spans="1:5" x14ac:dyDescent="0.25">
      <c r="A57" s="9"/>
      <c r="D57" s="10"/>
      <c r="E57">
        <f>IF(A57="","",MONTH(A57))</f>
      </c>
    </row>
    <row r="58" spans="1:5" x14ac:dyDescent="0.25">
      <c r="A58" s="9"/>
      <c r="D58" s="10"/>
      <c r="E58">
        <f>IF(A58="","",MONTH(A58))</f>
      </c>
    </row>
    <row r="59" spans="1:5" x14ac:dyDescent="0.25">
      <c r="A59" s="9"/>
      <c r="D59" s="10"/>
      <c r="E59">
        <f>IF(A59="","",MONTH(A59))</f>
      </c>
    </row>
    <row r="60" spans="1:5" x14ac:dyDescent="0.25">
      <c r="A60" s="9"/>
      <c r="D60" s="10"/>
      <c r="E60">
        <f>IF(A60="","",MONTH(A60))</f>
      </c>
    </row>
    <row r="61" spans="1:5" x14ac:dyDescent="0.25">
      <c r="A61" s="9"/>
      <c r="D61" s="10"/>
      <c r="E61">
        <f>IF(A61="","",MONTH(A61))</f>
      </c>
    </row>
    <row r="62" spans="1:5" x14ac:dyDescent="0.25">
      <c r="A62" s="9"/>
      <c r="D62" s="10"/>
      <c r="E62">
        <f>IF(A62="","",MONTH(A62))</f>
      </c>
    </row>
    <row r="63" spans="1:5" x14ac:dyDescent="0.25">
      <c r="A63" s="9"/>
      <c r="D63" s="10"/>
      <c r="E63">
        <f>IF(A63="","",MONTH(A63))</f>
      </c>
    </row>
    <row r="64" spans="1:5" x14ac:dyDescent="0.25">
      <c r="A64" s="9"/>
      <c r="D64" s="10"/>
      <c r="E64">
        <f>IF(A64="","",MONTH(A64))</f>
      </c>
    </row>
    <row r="65" spans="1:5" x14ac:dyDescent="0.25">
      <c r="A65" s="9"/>
      <c r="D65" s="10"/>
      <c r="E65">
        <f>IF(A65="","",MONTH(A65))</f>
      </c>
    </row>
    <row r="66" spans="1:5" x14ac:dyDescent="0.25">
      <c r="A66" s="9"/>
      <c r="D66" s="10"/>
      <c r="E66">
        <f>IF(A66="","",MONTH(A66))</f>
      </c>
    </row>
    <row r="67" spans="1:5" x14ac:dyDescent="0.25">
      <c r="A67" s="9"/>
      <c r="D67" s="10"/>
      <c r="E67">
        <f>IF(A67="","",MONTH(A67))</f>
      </c>
    </row>
    <row r="68" spans="1:5" x14ac:dyDescent="0.25">
      <c r="A68" s="9"/>
      <c r="D68" s="10"/>
      <c r="E68">
        <f>IF(A68="","",MONTH(A68))</f>
      </c>
    </row>
    <row r="69" spans="1:5" x14ac:dyDescent="0.25">
      <c r="A69" s="9"/>
      <c r="D69" s="10"/>
      <c r="E69">
        <f>IF(A69="","",MONTH(A69))</f>
      </c>
    </row>
    <row r="70" spans="1:5" x14ac:dyDescent="0.25">
      <c r="A70" s="9"/>
      <c r="D70" s="10"/>
      <c r="E70">
        <f>IF(A70="","",MONTH(A70))</f>
      </c>
    </row>
    <row r="71" spans="1:5" x14ac:dyDescent="0.25">
      <c r="A71" s="9"/>
      <c r="D71" s="10"/>
      <c r="E71">
        <f>IF(A71="","",MONTH(A71))</f>
      </c>
    </row>
    <row r="72" spans="1:5" x14ac:dyDescent="0.25">
      <c r="A72" s="9"/>
      <c r="D72" s="10"/>
      <c r="E72">
        <f>IF(A72="","",MONTH(A72))</f>
      </c>
    </row>
    <row r="73" spans="1:5" x14ac:dyDescent="0.25">
      <c r="A73" s="9"/>
      <c r="D73" s="10"/>
      <c r="E73">
        <f>IF(A73="","",MONTH(A73))</f>
      </c>
    </row>
    <row r="74" spans="1:5" x14ac:dyDescent="0.25">
      <c r="A74" s="9"/>
      <c r="D74" s="10"/>
      <c r="E74">
        <f>IF(A74="","",MONTH(A74))</f>
      </c>
    </row>
    <row r="75" spans="1:5" x14ac:dyDescent="0.25">
      <c r="A75" s="9"/>
      <c r="D75" s="10"/>
      <c r="E75">
        <f>IF(A75="","",MONTH(A75))</f>
      </c>
    </row>
    <row r="76" spans="1:5" x14ac:dyDescent="0.25">
      <c r="A76" s="9"/>
      <c r="D76" s="10"/>
      <c r="E76">
        <f>IF(A76="","",MONTH(A76))</f>
      </c>
    </row>
    <row r="77" spans="1:5" x14ac:dyDescent="0.25">
      <c r="A77" s="9"/>
      <c r="D77" s="10"/>
      <c r="E77">
        <f>IF(A77="","",MONTH(A77))</f>
      </c>
    </row>
    <row r="78" spans="1:5" x14ac:dyDescent="0.25">
      <c r="A78" s="9"/>
      <c r="D78" s="10"/>
      <c r="E78">
        <f>IF(A78="","",MONTH(A78))</f>
      </c>
    </row>
    <row r="79" spans="1:5" x14ac:dyDescent="0.25">
      <c r="A79" s="9"/>
      <c r="D79" s="10"/>
      <c r="E79">
        <f>IF(A79="","",MONTH(A79))</f>
      </c>
    </row>
    <row r="80" spans="1:5" x14ac:dyDescent="0.25">
      <c r="A80" s="9"/>
      <c r="D80" s="10"/>
      <c r="E80">
        <f>IF(A80="","",MONTH(A80))</f>
      </c>
    </row>
    <row r="81" spans="1:5" x14ac:dyDescent="0.25">
      <c r="A81" s="9"/>
      <c r="D81" s="10"/>
      <c r="E81">
        <f>IF(A81="","",MONTH(A81))</f>
      </c>
    </row>
    <row r="82" spans="1:5" x14ac:dyDescent="0.25">
      <c r="A82" s="9"/>
      <c r="D82" s="10"/>
      <c r="E82">
        <f>IF(A82="","",MONTH(A82))</f>
      </c>
    </row>
    <row r="83" spans="1:5" x14ac:dyDescent="0.25">
      <c r="A83" s="9"/>
      <c r="D83" s="10"/>
      <c r="E83">
        <f>IF(A83="","",MONTH(A83))</f>
      </c>
    </row>
    <row r="84" spans="1:5" x14ac:dyDescent="0.25">
      <c r="A84" s="9"/>
      <c r="D84" s="10"/>
      <c r="E84">
        <f>IF(A84="","",MONTH(A84))</f>
      </c>
    </row>
    <row r="85" spans="1:5" x14ac:dyDescent="0.25">
      <c r="A85" s="9"/>
      <c r="D85" s="10"/>
      <c r="E85">
        <f>IF(A85="","",MONTH(A85))</f>
      </c>
    </row>
    <row r="86" spans="1:5" x14ac:dyDescent="0.25">
      <c r="A86" s="9"/>
      <c r="D86" s="10"/>
      <c r="E86">
        <f>IF(A86="","",MONTH(A86))</f>
      </c>
    </row>
    <row r="87" spans="1:5" x14ac:dyDescent="0.25">
      <c r="A87" s="9"/>
      <c r="D87" s="10"/>
      <c r="E87">
        <f>IF(A87="","",MONTH(A87))</f>
      </c>
    </row>
    <row r="88" spans="1:5" x14ac:dyDescent="0.25">
      <c r="A88" s="9"/>
      <c r="D88" s="10"/>
      <c r="E88">
        <f>IF(A88="","",MONTH(A88))</f>
      </c>
    </row>
    <row r="89" spans="1:5" x14ac:dyDescent="0.25">
      <c r="A89" s="9"/>
      <c r="D89" s="10"/>
      <c r="E89">
        <f>IF(A89="","",MONTH(A89))</f>
      </c>
    </row>
    <row r="90" spans="1:5" x14ac:dyDescent="0.25">
      <c r="A90" s="9"/>
      <c r="D90" s="10"/>
      <c r="E90">
        <f>IF(A90="","",MONTH(A90))</f>
      </c>
    </row>
    <row r="91" spans="1:5" x14ac:dyDescent="0.25">
      <c r="A91" s="9"/>
      <c r="D91" s="10"/>
      <c r="E91">
        <f>IF(A91="","",MONTH(A91))</f>
      </c>
    </row>
    <row r="92" spans="1:5" x14ac:dyDescent="0.25">
      <c r="A92" s="9"/>
      <c r="D92" s="10"/>
      <c r="E92">
        <f>IF(A92="","",MONTH(A92))</f>
      </c>
    </row>
    <row r="93" spans="1:5" x14ac:dyDescent="0.25">
      <c r="A93" s="9"/>
      <c r="D93" s="10"/>
      <c r="E93">
        <f>IF(A93="","",MONTH(A93))</f>
      </c>
    </row>
    <row r="94" spans="1:5" x14ac:dyDescent="0.25">
      <c r="A94" s="9"/>
      <c r="D94" s="10"/>
      <c r="E94">
        <f>IF(A94="","",MONTH(A94))</f>
      </c>
    </row>
    <row r="95" spans="1:5" x14ac:dyDescent="0.25">
      <c r="A95" s="9"/>
      <c r="D95" s="10"/>
      <c r="E95">
        <f>IF(A95="","",MONTH(A95))</f>
      </c>
    </row>
    <row r="96" spans="1:5" x14ac:dyDescent="0.25">
      <c r="A96" s="9"/>
      <c r="D96" s="10"/>
      <c r="E96">
        <f>IF(A96="","",MONTH(A96))</f>
      </c>
    </row>
    <row r="97" spans="1:5" x14ac:dyDescent="0.25">
      <c r="A97" s="9"/>
      <c r="D97" s="10"/>
      <c r="E97">
        <f>IF(A97="","",MONTH(A97))</f>
      </c>
    </row>
    <row r="98" spans="1:5" x14ac:dyDescent="0.25">
      <c r="A98" s="9"/>
      <c r="D98" s="10"/>
      <c r="E98">
        <f>IF(A98="","",MONTH(A98))</f>
      </c>
    </row>
    <row r="99" spans="1:5" x14ac:dyDescent="0.25">
      <c r="A99" s="9"/>
      <c r="D99" s="10"/>
      <c r="E99">
        <f>IF(A99="","",MONTH(A99))</f>
      </c>
    </row>
    <row r="100" spans="1:5" x14ac:dyDescent="0.25">
      <c r="A100" s="9"/>
      <c r="D100" s="10"/>
      <c r="E100">
        <f>IF(A100="","",MONTH(A100))</f>
      </c>
    </row>
    <row r="101" spans="1:5" x14ac:dyDescent="0.25">
      <c r="A101" s="9"/>
      <c r="D101" s="10"/>
      <c r="E101">
        <f>IF(A101="","",MONTH(A101))</f>
      </c>
    </row>
    <row r="102" spans="1:5" x14ac:dyDescent="0.25">
      <c r="A102" s="9"/>
      <c r="D102" s="10"/>
      <c r="E102">
        <f>IF(A102="","",MONTH(A102))</f>
      </c>
    </row>
    <row r="103" spans="1:5" x14ac:dyDescent="0.25">
      <c r="A103" s="9"/>
      <c r="D103" s="10"/>
      <c r="E103">
        <f>IF(A103="","",MONTH(A103))</f>
      </c>
    </row>
    <row r="104" spans="1:5" x14ac:dyDescent="0.25">
      <c r="A104" s="9"/>
      <c r="D104" s="10"/>
      <c r="E104">
        <f>IF(A104="","",MONTH(A104))</f>
      </c>
    </row>
    <row r="105" spans="1:5" x14ac:dyDescent="0.25">
      <c r="A105" s="9"/>
      <c r="D105" s="10"/>
      <c r="E105">
        <f>IF(A105="","",MONTH(A105))</f>
      </c>
    </row>
    <row r="106" spans="1:5" x14ac:dyDescent="0.25">
      <c r="A106" s="9"/>
      <c r="D106" s="10"/>
      <c r="E106">
        <f>IF(A106="","",MONTH(A106))</f>
      </c>
    </row>
    <row r="107" spans="1:5" x14ac:dyDescent="0.25">
      <c r="A107" s="9"/>
      <c r="D107" s="10"/>
      <c r="E107">
        <f>IF(A107="","",MONTH(A107))</f>
      </c>
    </row>
    <row r="108" spans="1:5" x14ac:dyDescent="0.25">
      <c r="A108" s="9"/>
      <c r="D108" s="10"/>
      <c r="E108">
        <f>IF(A108="","",MONTH(A108))</f>
      </c>
    </row>
    <row r="109" spans="1:5" x14ac:dyDescent="0.25">
      <c r="A109" s="9"/>
      <c r="D109" s="10"/>
      <c r="E109">
        <f>IF(A109="","",MONTH(A109))</f>
      </c>
    </row>
    <row r="110" spans="1:5" x14ac:dyDescent="0.25">
      <c r="A110" s="9"/>
      <c r="D110" s="10"/>
      <c r="E110">
        <f>IF(A110="","",MONTH(A110))</f>
      </c>
    </row>
    <row r="111" spans="1:5" x14ac:dyDescent="0.25">
      <c r="A111" s="9"/>
      <c r="D111" s="10"/>
      <c r="E111">
        <f>IF(A111="","",MONTH(A111))</f>
      </c>
    </row>
    <row r="112" spans="1:5" x14ac:dyDescent="0.25">
      <c r="A112" s="9"/>
      <c r="D112" s="10"/>
      <c r="E112">
        <f>IF(A112="","",MONTH(A112))</f>
      </c>
    </row>
    <row r="113" spans="1:5" x14ac:dyDescent="0.25">
      <c r="A113" s="9"/>
      <c r="D113" s="10"/>
      <c r="E113">
        <f>IF(A113="","",MONTH(A113))</f>
      </c>
    </row>
    <row r="114" spans="1:5" x14ac:dyDescent="0.25">
      <c r="A114" s="9"/>
      <c r="D114" s="10"/>
      <c r="E114">
        <f>IF(A114="","",MONTH(A114))</f>
      </c>
    </row>
    <row r="115" spans="1:5" x14ac:dyDescent="0.25">
      <c r="A115" s="9"/>
      <c r="D115" s="10"/>
      <c r="E115">
        <f>IF(A115="","",MONTH(A115))</f>
      </c>
    </row>
    <row r="116" spans="1:5" x14ac:dyDescent="0.25">
      <c r="A116" s="9"/>
      <c r="D116" s="10"/>
      <c r="E116">
        <f>IF(A116="","",MONTH(A116))</f>
      </c>
    </row>
    <row r="117" spans="1:5" x14ac:dyDescent="0.25">
      <c r="A117" s="9"/>
      <c r="D117" s="10"/>
      <c r="E117">
        <f>IF(A117="","",MONTH(A117))</f>
      </c>
    </row>
    <row r="118" spans="1:5" x14ac:dyDescent="0.25">
      <c r="A118" s="9"/>
      <c r="D118" s="10"/>
      <c r="E118">
        <f>IF(A118="","",MONTH(A118))</f>
      </c>
    </row>
    <row r="119" spans="1:5" x14ac:dyDescent="0.25">
      <c r="A119" s="9"/>
      <c r="D119" s="10"/>
      <c r="E119">
        <f>IF(A119="","",MONTH(A119))</f>
      </c>
    </row>
    <row r="120" spans="1:5" x14ac:dyDescent="0.25">
      <c r="A120" s="9"/>
      <c r="D120" s="10"/>
      <c r="E120">
        <f>IF(A120="","",MONTH(A120))</f>
      </c>
    </row>
    <row r="121" spans="1:5" x14ac:dyDescent="0.25">
      <c r="A121" s="9"/>
      <c r="D121" s="10"/>
      <c r="E121">
        <f>IF(A121="","",MONTH(A121))</f>
      </c>
    </row>
    <row r="122" spans="1:5" x14ac:dyDescent="0.25">
      <c r="A122" s="9"/>
      <c r="D122" s="10"/>
      <c r="E122">
        <f>IF(A122="","",MONTH(A122))</f>
      </c>
    </row>
    <row r="123" spans="1:5" x14ac:dyDescent="0.25">
      <c r="A123" s="9"/>
      <c r="D123" s="10"/>
      <c r="E123">
        <f>IF(A123="","",MONTH(A123))</f>
      </c>
    </row>
    <row r="124" spans="1:5" x14ac:dyDescent="0.25">
      <c r="A124" s="9"/>
      <c r="D124" s="10"/>
      <c r="E124">
        <f>IF(A124="","",MONTH(A124))</f>
      </c>
    </row>
    <row r="125" spans="1:5" x14ac:dyDescent="0.25">
      <c r="A125" s="9"/>
      <c r="D125" s="10"/>
      <c r="E125">
        <f>IF(A125="","",MONTH(A125))</f>
      </c>
    </row>
    <row r="126" spans="1:5" x14ac:dyDescent="0.25">
      <c r="A126" s="9"/>
      <c r="D126" s="10"/>
      <c r="E126">
        <f>IF(A126="","",MONTH(A126))</f>
      </c>
    </row>
    <row r="127" spans="1:5" x14ac:dyDescent="0.25">
      <c r="A127" s="9"/>
      <c r="D127" s="10"/>
      <c r="E127">
        <f>IF(A127="","",MONTH(A127))</f>
      </c>
    </row>
    <row r="128" spans="1:5" x14ac:dyDescent="0.25">
      <c r="A128" s="9"/>
      <c r="D128" s="10"/>
      <c r="E128">
        <f>IF(A128="","",MONTH(A128))</f>
      </c>
    </row>
    <row r="129" spans="1:5" x14ac:dyDescent="0.25">
      <c r="A129" s="9"/>
      <c r="D129" s="10"/>
      <c r="E129">
        <f>IF(A129="","",MONTH(A129))</f>
      </c>
    </row>
    <row r="130" spans="1:5" x14ac:dyDescent="0.25">
      <c r="A130" s="9"/>
      <c r="D130" s="10"/>
      <c r="E130">
        <f>IF(A130="","",MONTH(A130))</f>
      </c>
    </row>
    <row r="131" spans="1:5" x14ac:dyDescent="0.25">
      <c r="A131" s="9"/>
      <c r="D131" s="10"/>
      <c r="E131">
        <f>IF(A131="","",MONTH(A131))</f>
      </c>
    </row>
    <row r="132" spans="1:5" x14ac:dyDescent="0.25">
      <c r="A132" s="9"/>
      <c r="D132" s="10"/>
      <c r="E132">
        <f>IF(A132="","",MONTH(A132))</f>
      </c>
    </row>
    <row r="133" spans="1:5" x14ac:dyDescent="0.25">
      <c r="A133" s="9"/>
      <c r="D133" s="10"/>
      <c r="E133">
        <f>IF(A133="","",MONTH(A133))</f>
      </c>
    </row>
    <row r="134" spans="1:5" x14ac:dyDescent="0.25">
      <c r="A134" s="9"/>
      <c r="D134" s="10"/>
      <c r="E134">
        <f>IF(A134="","",MONTH(A134))</f>
      </c>
    </row>
    <row r="135" spans="1:5" x14ac:dyDescent="0.25">
      <c r="A135" s="9"/>
      <c r="D135" s="10"/>
      <c r="E135">
        <f>IF(A135="","",MONTH(A135))</f>
      </c>
    </row>
    <row r="136" spans="1:5" x14ac:dyDescent="0.25">
      <c r="A136" s="9"/>
      <c r="D136" s="10"/>
      <c r="E136">
        <f>IF(A136="","",MONTH(A136))</f>
      </c>
    </row>
    <row r="137" spans="1:5" x14ac:dyDescent="0.25">
      <c r="A137" s="9"/>
      <c r="D137" s="10"/>
      <c r="E137">
        <f>IF(A137="","",MONTH(A137))</f>
      </c>
    </row>
    <row r="138" spans="1:5" x14ac:dyDescent="0.25">
      <c r="A138" s="9"/>
      <c r="D138" s="10"/>
      <c r="E138">
        <f>IF(A138="","",MONTH(A138))</f>
      </c>
    </row>
    <row r="139" spans="1:5" x14ac:dyDescent="0.25">
      <c r="A139" s="9"/>
      <c r="D139" s="10"/>
      <c r="E139">
        <f>IF(A139="","",MONTH(A139))</f>
      </c>
    </row>
    <row r="140" spans="1:5" x14ac:dyDescent="0.25">
      <c r="A140" s="9"/>
      <c r="D140" s="10"/>
      <c r="E140">
        <f>IF(A140="","",MONTH(A140))</f>
      </c>
    </row>
    <row r="141" spans="1:5" x14ac:dyDescent="0.25">
      <c r="A141" s="9"/>
      <c r="D141" s="10"/>
      <c r="E141">
        <f>IF(A141="","",MONTH(A141))</f>
      </c>
    </row>
    <row r="142" spans="1:5" x14ac:dyDescent="0.25">
      <c r="A142" s="9"/>
      <c r="D142" s="10"/>
      <c r="E142">
        <f>IF(A142="","",MONTH(A142))</f>
      </c>
    </row>
    <row r="143" spans="1:5" x14ac:dyDescent="0.25">
      <c r="A143" s="9"/>
      <c r="D143" s="10"/>
      <c r="E143">
        <f>IF(A143="","",MONTH(A143))</f>
      </c>
    </row>
    <row r="144" spans="1:5" x14ac:dyDescent="0.25">
      <c r="A144" s="9"/>
      <c r="D144" s="10"/>
      <c r="E144">
        <f>IF(A144="","",MONTH(A144))</f>
      </c>
    </row>
    <row r="145" spans="1:5" x14ac:dyDescent="0.25">
      <c r="A145" s="9"/>
      <c r="D145" s="10"/>
      <c r="E145">
        <f>IF(A145="","",MONTH(A145))</f>
      </c>
    </row>
    <row r="146" spans="1:5" x14ac:dyDescent="0.25">
      <c r="A146" s="9"/>
      <c r="D146" s="10"/>
      <c r="E146">
        <f>IF(A146="","",MONTH(A146))</f>
      </c>
    </row>
    <row r="147" spans="1:5" x14ac:dyDescent="0.25">
      <c r="A147" s="9"/>
      <c r="D147" s="10"/>
      <c r="E147">
        <f>IF(A147="","",MONTH(A147))</f>
      </c>
    </row>
    <row r="148" spans="1:5" x14ac:dyDescent="0.25">
      <c r="A148" s="9"/>
      <c r="D148" s="10"/>
      <c r="E148">
        <f>IF(A148="","",MONTH(A148))</f>
      </c>
    </row>
    <row r="149" spans="1:5" x14ac:dyDescent="0.25">
      <c r="A149" s="9"/>
      <c r="D149" s="10"/>
      <c r="E149">
        <f>IF(A149="","",MONTH(A149))</f>
      </c>
    </row>
    <row r="150" spans="1:5" x14ac:dyDescent="0.25">
      <c r="A150" s="9"/>
      <c r="D150" s="10"/>
      <c r="E150">
        <f>IF(A150="","",MONTH(A150))</f>
      </c>
    </row>
    <row r="151" spans="1:5" x14ac:dyDescent="0.25">
      <c r="A151" s="9"/>
      <c r="D151" s="10"/>
      <c r="E151">
        <f>IF(A151="","",MONTH(A151))</f>
      </c>
    </row>
    <row r="152" spans="1:5" x14ac:dyDescent="0.25">
      <c r="A152" s="9"/>
      <c r="D152" s="10"/>
      <c r="E152">
        <f>IF(A152="","",MONTH(A152))</f>
      </c>
    </row>
    <row r="153" spans="1:5" x14ac:dyDescent="0.25">
      <c r="A153" s="9"/>
      <c r="D153" s="10"/>
      <c r="E153">
        <f>IF(A153="","",MONTH(A153))</f>
      </c>
    </row>
    <row r="154" spans="1:5" x14ac:dyDescent="0.25">
      <c r="A154" s="9"/>
      <c r="D154" s="10"/>
      <c r="E154">
        <f>IF(A154="","",MONTH(A154))</f>
      </c>
    </row>
    <row r="155" spans="1:5" x14ac:dyDescent="0.25">
      <c r="A155" s="9"/>
      <c r="D155" s="10"/>
      <c r="E155">
        <f>IF(A155="","",MONTH(A155))</f>
      </c>
    </row>
    <row r="156" spans="1:5" x14ac:dyDescent="0.25">
      <c r="A156" s="9"/>
      <c r="D156" s="10"/>
      <c r="E156">
        <f>IF(A156="","",MONTH(A156))</f>
      </c>
    </row>
    <row r="157" spans="1:5" x14ac:dyDescent="0.25">
      <c r="A157" s="9"/>
      <c r="D157" s="10"/>
      <c r="E157">
        <f>IF(A157="","",MONTH(A157))</f>
      </c>
    </row>
    <row r="158" spans="1:5" x14ac:dyDescent="0.25">
      <c r="A158" s="9"/>
      <c r="D158" s="10"/>
      <c r="E158">
        <f>IF(A158="","",MONTH(A158))</f>
      </c>
    </row>
    <row r="159" spans="1:5" x14ac:dyDescent="0.25">
      <c r="A159" s="9"/>
      <c r="D159" s="10"/>
      <c r="E159">
        <f>IF(A159="","",MONTH(A159))</f>
      </c>
    </row>
    <row r="160" spans="1:5" x14ac:dyDescent="0.25">
      <c r="A160" s="9"/>
      <c r="D160" s="10"/>
      <c r="E160">
        <f>IF(A160="","",MONTH(A160))</f>
      </c>
    </row>
    <row r="161" spans="1:5" x14ac:dyDescent="0.25">
      <c r="A161" s="9"/>
      <c r="D161" s="10"/>
      <c r="E161">
        <f>IF(A161="","",MONTH(A161))</f>
      </c>
    </row>
    <row r="162" spans="1:5" x14ac:dyDescent="0.25">
      <c r="A162" s="9"/>
      <c r="D162" s="10"/>
      <c r="E162">
        <f>IF(A162="","",MONTH(A162))</f>
      </c>
    </row>
    <row r="163" spans="1:5" x14ac:dyDescent="0.25">
      <c r="A163" s="9"/>
      <c r="D163" s="10"/>
      <c r="E163">
        <f>IF(A163="","",MONTH(A163))</f>
      </c>
    </row>
    <row r="164" spans="1:5" x14ac:dyDescent="0.25">
      <c r="A164" s="9"/>
      <c r="D164" s="10"/>
      <c r="E164">
        <f>IF(A164="","",MONTH(A164))</f>
      </c>
    </row>
    <row r="165" spans="1:5" x14ac:dyDescent="0.25">
      <c r="A165" s="9"/>
      <c r="D165" s="10"/>
      <c r="E165">
        <f>IF(A165="","",MONTH(A165))</f>
      </c>
    </row>
    <row r="166" spans="1:5" x14ac:dyDescent="0.25">
      <c r="A166" s="9"/>
      <c r="D166" s="10"/>
      <c r="E166">
        <f>IF(A166="","",MONTH(A166))</f>
      </c>
    </row>
    <row r="167" spans="1:5" x14ac:dyDescent="0.25">
      <c r="A167" s="9"/>
      <c r="D167" s="10"/>
      <c r="E167">
        <f>IF(A167="","",MONTH(A167))</f>
      </c>
    </row>
    <row r="168" spans="1:5" x14ac:dyDescent="0.25">
      <c r="A168" s="9"/>
      <c r="D168" s="10"/>
      <c r="E168">
        <f>IF(A168="","",MONTH(A168))</f>
      </c>
    </row>
    <row r="169" spans="1:5" x14ac:dyDescent="0.25">
      <c r="A169" s="9"/>
      <c r="D169" s="10"/>
      <c r="E169">
        <f>IF(A169="","",MONTH(A169))</f>
      </c>
    </row>
    <row r="170" spans="1:5" x14ac:dyDescent="0.25">
      <c r="A170" s="9"/>
      <c r="D170" s="10"/>
      <c r="E170">
        <f>IF(A170="","",MONTH(A170))</f>
      </c>
    </row>
    <row r="171" spans="1:5" x14ac:dyDescent="0.25">
      <c r="A171" s="9"/>
      <c r="D171" s="10"/>
      <c r="E171">
        <f>IF(A171="","",MONTH(A171))</f>
      </c>
    </row>
    <row r="172" spans="1:5" x14ac:dyDescent="0.25">
      <c r="A172" s="9"/>
      <c r="D172" s="10"/>
      <c r="E172">
        <f>IF(A172="","",MONTH(A172))</f>
      </c>
    </row>
    <row r="173" spans="1:5" x14ac:dyDescent="0.25">
      <c r="A173" s="9"/>
      <c r="D173" s="10"/>
      <c r="E173">
        <f>IF(A173="","",MONTH(A173))</f>
      </c>
    </row>
    <row r="174" spans="1:5" x14ac:dyDescent="0.25">
      <c r="A174" s="9"/>
      <c r="D174" s="10"/>
      <c r="E174">
        <f>IF(A174="","",MONTH(A174))</f>
      </c>
    </row>
    <row r="175" spans="1:5" x14ac:dyDescent="0.25">
      <c r="A175" s="9"/>
      <c r="D175" s="10"/>
      <c r="E175">
        <f>IF(A175="","",MONTH(A175))</f>
      </c>
    </row>
    <row r="176" spans="1:5" x14ac:dyDescent="0.25">
      <c r="A176" s="9"/>
      <c r="D176" s="10"/>
      <c r="E176">
        <f>IF(A176="","",MONTH(A176))</f>
      </c>
    </row>
    <row r="177" spans="1:5" x14ac:dyDescent="0.25">
      <c r="A177" s="9"/>
      <c r="D177" s="10"/>
      <c r="E177">
        <f>IF(A177="","",MONTH(A177))</f>
      </c>
    </row>
    <row r="178" spans="1:5" x14ac:dyDescent="0.25">
      <c r="A178" s="9"/>
      <c r="D178" s="10"/>
      <c r="E178">
        <f>IF(A178="","",MONTH(A178))</f>
      </c>
    </row>
    <row r="179" spans="1:5" x14ac:dyDescent="0.25">
      <c r="A179" s="9"/>
      <c r="D179" s="10"/>
      <c r="E179">
        <f>IF(A179="","",MONTH(A179))</f>
      </c>
    </row>
    <row r="180" spans="1:5" x14ac:dyDescent="0.25">
      <c r="A180" s="9"/>
      <c r="D180" s="10"/>
      <c r="E180">
        <f>IF(A180="","",MONTH(A180))</f>
      </c>
    </row>
    <row r="181" spans="1:5" x14ac:dyDescent="0.25">
      <c r="A181" s="9"/>
      <c r="D181" s="10"/>
      <c r="E181">
        <f>IF(A181="","",MONTH(A181))</f>
      </c>
    </row>
    <row r="182" spans="1:5" x14ac:dyDescent="0.25">
      <c r="A182" s="9"/>
      <c r="D182" s="10"/>
      <c r="E182">
        <f>IF(A182="","",MONTH(A182))</f>
      </c>
    </row>
    <row r="183" spans="1:5" x14ac:dyDescent="0.25">
      <c r="A183" s="9"/>
      <c r="D183" s="10"/>
      <c r="E183">
        <f>IF(A183="","",MONTH(A183))</f>
      </c>
    </row>
    <row r="184" spans="1:5" x14ac:dyDescent="0.25">
      <c r="A184" s="9"/>
      <c r="D184" s="10"/>
      <c r="E184">
        <f>IF(A184="","",MONTH(A184))</f>
      </c>
    </row>
    <row r="185" spans="1:5" x14ac:dyDescent="0.25">
      <c r="A185" s="9"/>
      <c r="D185" s="10"/>
      <c r="E185">
        <f>IF(A185="","",MONTH(A185))</f>
      </c>
    </row>
    <row r="186" spans="1:5" x14ac:dyDescent="0.25">
      <c r="A186" s="9"/>
      <c r="D186" s="10"/>
      <c r="E186">
        <f>IF(A186="","",MONTH(A186))</f>
      </c>
    </row>
    <row r="187" spans="1:5" x14ac:dyDescent="0.25">
      <c r="A187" s="9"/>
      <c r="D187" s="10"/>
      <c r="E187">
        <f>IF(A187="","",MONTH(A187))</f>
      </c>
    </row>
    <row r="188" spans="1:5" x14ac:dyDescent="0.25">
      <c r="A188" s="9"/>
      <c r="D188" s="10"/>
      <c r="E188">
        <f>IF(A188="","",MONTH(A188))</f>
      </c>
    </row>
    <row r="189" spans="1:5" x14ac:dyDescent="0.25">
      <c r="A189" s="9"/>
      <c r="D189" s="10"/>
      <c r="E189">
        <f>IF(A189="","",MONTH(A189))</f>
      </c>
    </row>
    <row r="190" spans="1:5" x14ac:dyDescent="0.25">
      <c r="A190" s="9"/>
      <c r="D190" s="10"/>
      <c r="E190">
        <f>IF(A190="","",MONTH(A190))</f>
      </c>
    </row>
    <row r="191" spans="1:5" x14ac:dyDescent="0.25">
      <c r="A191" s="9"/>
      <c r="D191" s="10"/>
      <c r="E191">
        <f>IF(A191="","",MONTH(A191))</f>
      </c>
    </row>
    <row r="192" spans="1:5" x14ac:dyDescent="0.25">
      <c r="A192" s="9"/>
      <c r="D192" s="10"/>
      <c r="E192">
        <f>IF(A192="","",MONTH(A192))</f>
      </c>
    </row>
    <row r="193" spans="1:5" x14ac:dyDescent="0.25">
      <c r="A193" s="9"/>
      <c r="D193" s="10"/>
      <c r="E193">
        <f>IF(A193="","",MONTH(A193))</f>
      </c>
    </row>
    <row r="194" spans="1:5" x14ac:dyDescent="0.25">
      <c r="A194" s="9"/>
      <c r="D194" s="10"/>
      <c r="E194">
        <f>IF(A194="","",MONTH(A194))</f>
      </c>
    </row>
    <row r="195" spans="1:5" x14ac:dyDescent="0.25">
      <c r="A195" s="9"/>
      <c r="D195" s="10"/>
      <c r="E195">
        <f>IF(A195="","",MONTH(A195))</f>
      </c>
    </row>
    <row r="196" spans="1:5" x14ac:dyDescent="0.25">
      <c r="A196" s="9"/>
      <c r="D196" s="10"/>
      <c r="E196">
        <f>IF(A196="","",MONTH(A196))</f>
      </c>
    </row>
    <row r="197" spans="1:5" x14ac:dyDescent="0.25">
      <c r="A197" s="9"/>
      <c r="D197" s="10"/>
      <c r="E197">
        <f>IF(A197="","",MONTH(A197))</f>
      </c>
    </row>
    <row r="198" spans="1:5" x14ac:dyDescent="0.25">
      <c r="A198" s="9"/>
      <c r="D198" s="10"/>
      <c r="E198">
        <f>IF(A198="","",MONTH(A198))</f>
      </c>
    </row>
    <row r="199" spans="1:5" x14ac:dyDescent="0.25">
      <c r="A199" s="9"/>
      <c r="D199" s="10"/>
      <c r="E199">
        <f>IF(A199="","",MONTH(A199))</f>
      </c>
    </row>
    <row r="200" spans="1:5" x14ac:dyDescent="0.25">
      <c r="A200" s="9"/>
      <c r="D200" s="10"/>
      <c r="E200">
        <f>IF(A200="","",MONTH(A200))</f>
      </c>
    </row>
    <row r="201" spans="1:5" x14ac:dyDescent="0.25">
      <c r="A201" s="9"/>
      <c r="D201" s="10"/>
      <c r="E201">
        <f>IF(A201="","",MONTH(A201))</f>
      </c>
    </row>
    <row r="202" spans="1:5" x14ac:dyDescent="0.25">
      <c r="A202" s="9"/>
      <c r="D202" s="10"/>
      <c r="E202">
        <f>IF(A202="","",MONTH(A202))</f>
      </c>
    </row>
    <row r="203" spans="1:5" x14ac:dyDescent="0.25">
      <c r="A203" s="9"/>
      <c r="D203" s="10"/>
      <c r="E203">
        <f>IF(A203="","",MONTH(A203))</f>
      </c>
    </row>
    <row r="204" spans="1:5" x14ac:dyDescent="0.25">
      <c r="A204" s="9"/>
      <c r="D204" s="10"/>
      <c r="E204">
        <f>IF(A204="","",MONTH(A204))</f>
      </c>
    </row>
    <row r="205" spans="1:5" x14ac:dyDescent="0.25">
      <c r="A205" s="9"/>
      <c r="D205" s="10"/>
      <c r="E205">
        <f>IF(A205="","",MONTH(A205))</f>
      </c>
    </row>
    <row r="206" spans="1:5" x14ac:dyDescent="0.25">
      <c r="A206" s="9"/>
      <c r="D206" s="10"/>
      <c r="E206">
        <f>IF(A206="","",MONTH(A206))</f>
      </c>
    </row>
    <row r="207" spans="1:5" x14ac:dyDescent="0.25">
      <c r="A207" s="9"/>
      <c r="D207" s="10"/>
      <c r="E207">
        <f>IF(A207="","",MONTH(A207))</f>
      </c>
    </row>
    <row r="208" spans="1:5" x14ac:dyDescent="0.25">
      <c r="A208" s="9"/>
      <c r="D208" s="10"/>
      <c r="E208">
        <f>IF(A208="","",MONTH(A208))</f>
      </c>
    </row>
    <row r="209" spans="1:5" x14ac:dyDescent="0.25">
      <c r="A209" s="9"/>
      <c r="D209" s="10"/>
      <c r="E209">
        <f>IF(A209="","",MONTH(A209))</f>
      </c>
    </row>
    <row r="210" spans="1:5" x14ac:dyDescent="0.25">
      <c r="A210" s="9"/>
      <c r="D210" s="10"/>
      <c r="E210">
        <f>IF(A210="","",MONTH(A210))</f>
      </c>
    </row>
    <row r="211" spans="1:5" x14ac:dyDescent="0.25">
      <c r="A211" s="9"/>
      <c r="D211" s="10"/>
      <c r="E211">
        <f>IF(A211="","",MONTH(A211))</f>
      </c>
    </row>
    <row r="212" spans="1:5" x14ac:dyDescent="0.25">
      <c r="A212" s="9"/>
      <c r="D212" s="10"/>
      <c r="E212">
        <f>IF(A212="","",MONTH(A212))</f>
      </c>
    </row>
    <row r="213" spans="1:5" x14ac:dyDescent="0.25">
      <c r="A213" s="9"/>
      <c r="D213" s="10"/>
      <c r="E213">
        <f>IF(A213="","",MONTH(A213))</f>
      </c>
    </row>
    <row r="214" spans="1:5" x14ac:dyDescent="0.25">
      <c r="A214" s="9"/>
      <c r="D214" s="10"/>
      <c r="E214">
        <f>IF(A214="","",MONTH(A214))</f>
      </c>
    </row>
    <row r="215" spans="1:5" x14ac:dyDescent="0.25">
      <c r="A215" s="9"/>
      <c r="D215" s="10"/>
      <c r="E215">
        <f>IF(A215="","",MONTH(A215))</f>
      </c>
    </row>
    <row r="216" spans="1:5" x14ac:dyDescent="0.25">
      <c r="A216" s="9"/>
      <c r="D216" s="10"/>
      <c r="E216">
        <f>IF(A216="","",MONTH(A216))</f>
      </c>
    </row>
    <row r="217" spans="1:5" x14ac:dyDescent="0.25">
      <c r="A217" s="9"/>
      <c r="D217" s="10"/>
      <c r="E217">
        <f>IF(A217="","",MONTH(A217))</f>
      </c>
    </row>
    <row r="218" spans="1:5" x14ac:dyDescent="0.25">
      <c r="A218" s="9"/>
      <c r="D218" s="10"/>
      <c r="E218">
        <f>IF(A218="","",MONTH(A218))</f>
      </c>
    </row>
    <row r="219" spans="1:5" x14ac:dyDescent="0.25">
      <c r="A219" s="9"/>
      <c r="D219" s="10"/>
      <c r="E219">
        <f>IF(A219="","",MONTH(A219))</f>
      </c>
    </row>
    <row r="220" spans="1:5" x14ac:dyDescent="0.25">
      <c r="A220" s="9"/>
      <c r="D220" s="10"/>
      <c r="E220">
        <f>IF(A220="","",MONTH(A220))</f>
      </c>
    </row>
    <row r="221" spans="1:5" x14ac:dyDescent="0.25">
      <c r="A221" s="9"/>
      <c r="D221" s="10"/>
      <c r="E221">
        <f>IF(A221="","",MONTH(A221))</f>
      </c>
    </row>
    <row r="222" spans="1:5" x14ac:dyDescent="0.25">
      <c r="A222" s="9"/>
      <c r="D222" s="10"/>
      <c r="E222">
        <f>IF(A222="","",MONTH(A222))</f>
      </c>
    </row>
    <row r="223" spans="1:5" x14ac:dyDescent="0.25">
      <c r="A223" s="9"/>
      <c r="D223" s="10"/>
      <c r="E223">
        <f>IF(A223="","",MONTH(A223))</f>
      </c>
    </row>
    <row r="224" spans="1:5" x14ac:dyDescent="0.25">
      <c r="A224" s="9"/>
      <c r="D224" s="10"/>
      <c r="E224">
        <f>IF(A224="","",MONTH(A224))</f>
      </c>
    </row>
    <row r="225" spans="1:5" x14ac:dyDescent="0.25">
      <c r="A225" s="9"/>
      <c r="D225" s="10"/>
      <c r="E225">
        <f>IF(A225="","",MONTH(A225))</f>
      </c>
    </row>
    <row r="226" spans="1:5" x14ac:dyDescent="0.25">
      <c r="A226" s="9"/>
      <c r="D226" s="10"/>
      <c r="E226">
        <f>IF(A226="","",MONTH(A226))</f>
      </c>
    </row>
    <row r="227" spans="1:5" x14ac:dyDescent="0.25">
      <c r="A227" s="9"/>
      <c r="D227" s="10"/>
      <c r="E227">
        <f>IF(A227="","",MONTH(A227))</f>
      </c>
    </row>
    <row r="228" spans="1:5" x14ac:dyDescent="0.25">
      <c r="A228" s="9"/>
      <c r="D228" s="10"/>
      <c r="E228">
        <f>IF(A228="","",MONTH(A228))</f>
      </c>
    </row>
    <row r="229" spans="1:5" x14ac:dyDescent="0.25">
      <c r="A229" s="9"/>
      <c r="D229" s="10"/>
      <c r="E229">
        <f>IF(A229="","",MONTH(A229))</f>
      </c>
    </row>
    <row r="230" spans="1:5" x14ac:dyDescent="0.25">
      <c r="A230" s="9"/>
      <c r="D230" s="10"/>
      <c r="E230">
        <f>IF(A230="","",MONTH(A230))</f>
      </c>
    </row>
    <row r="231" spans="1:5" x14ac:dyDescent="0.25">
      <c r="A231" s="9"/>
      <c r="D231" s="10"/>
      <c r="E231">
        <f>IF(A231="","",MONTH(A231))</f>
      </c>
    </row>
    <row r="232" spans="1:5" x14ac:dyDescent="0.25">
      <c r="A232" s="9"/>
      <c r="D232" s="10"/>
      <c r="E232">
        <f>IF(A232="","",MONTH(A232))</f>
      </c>
    </row>
    <row r="233" spans="1:5" x14ac:dyDescent="0.25">
      <c r="A233" s="9"/>
      <c r="D233" s="10"/>
      <c r="E233">
        <f>IF(A233="","",MONTH(A233))</f>
      </c>
    </row>
    <row r="234" spans="1:5" x14ac:dyDescent="0.25">
      <c r="A234" s="9"/>
      <c r="D234" s="10"/>
      <c r="E234">
        <f>IF(A234="","",MONTH(A234))</f>
      </c>
    </row>
    <row r="235" spans="1:5" x14ac:dyDescent="0.25">
      <c r="A235" s="9"/>
      <c r="D235" s="10"/>
      <c r="E235">
        <f>IF(A235="","",MONTH(A235))</f>
      </c>
    </row>
    <row r="236" spans="1:5" x14ac:dyDescent="0.25">
      <c r="A236" s="9"/>
      <c r="D236" s="10"/>
      <c r="E236">
        <f>IF(A236="","",MONTH(A236))</f>
      </c>
    </row>
    <row r="237" spans="1:5" x14ac:dyDescent="0.25">
      <c r="A237" s="9"/>
      <c r="D237" s="10"/>
      <c r="E237">
        <f>IF(A237="","",MONTH(A237))</f>
      </c>
    </row>
    <row r="238" spans="1:5" x14ac:dyDescent="0.25">
      <c r="A238" s="9"/>
      <c r="D238" s="10"/>
      <c r="E238">
        <f>IF(A238="","",MONTH(A238))</f>
      </c>
    </row>
    <row r="239" spans="1:5" x14ac:dyDescent="0.25">
      <c r="A239" s="9"/>
      <c r="D239" s="10"/>
      <c r="E239">
        <f>IF(A239="","",MONTH(A239))</f>
      </c>
    </row>
    <row r="240" spans="1:5" x14ac:dyDescent="0.25">
      <c r="A240" s="9"/>
      <c r="D240" s="10"/>
      <c r="E240">
        <f>IF(A240="","",MONTH(A240))</f>
      </c>
    </row>
    <row r="241" spans="1:5" x14ac:dyDescent="0.25">
      <c r="A241" s="9"/>
      <c r="D241" s="10"/>
      <c r="E241">
        <f>IF(A241="","",MONTH(A241))</f>
      </c>
    </row>
    <row r="242" spans="1:5" x14ac:dyDescent="0.25">
      <c r="A242" s="9"/>
      <c r="D242" s="10"/>
      <c r="E242">
        <f>IF(A242="","",MONTH(A242))</f>
      </c>
    </row>
    <row r="243" spans="1:5" x14ac:dyDescent="0.25">
      <c r="A243" s="9"/>
      <c r="D243" s="10"/>
      <c r="E243">
        <f>IF(A243="","",MONTH(A243))</f>
      </c>
    </row>
    <row r="244" spans="1:5" x14ac:dyDescent="0.25">
      <c r="A244" s="9"/>
      <c r="D244" s="10"/>
      <c r="E244">
        <f>IF(A244="","",MONTH(A244))</f>
      </c>
    </row>
    <row r="245" spans="1:5" x14ac:dyDescent="0.25">
      <c r="A245" s="9"/>
      <c r="D245" s="10"/>
      <c r="E245">
        <f>IF(A245="","",MONTH(A245))</f>
      </c>
    </row>
    <row r="246" spans="1:5" x14ac:dyDescent="0.25">
      <c r="A246" s="9"/>
      <c r="D246" s="10"/>
      <c r="E246">
        <f>IF(A246="","",MONTH(A246))</f>
      </c>
    </row>
    <row r="247" spans="1:5" x14ac:dyDescent="0.25">
      <c r="A247" s="9"/>
      <c r="D247" s="10"/>
      <c r="E247">
        <f>IF(A247="","",MONTH(A247))</f>
      </c>
    </row>
    <row r="248" spans="1:5" x14ac:dyDescent="0.25">
      <c r="A248" s="9"/>
      <c r="D248" s="10"/>
      <c r="E248">
        <f>IF(A248="","",MONTH(A248))</f>
      </c>
    </row>
    <row r="249" spans="1:5" x14ac:dyDescent="0.25">
      <c r="A249" s="9"/>
      <c r="D249" s="10"/>
      <c r="E249">
        <f>IF(A249="","",MONTH(A249))</f>
      </c>
    </row>
    <row r="250" spans="1:5" x14ac:dyDescent="0.25">
      <c r="A250" s="9"/>
      <c r="D250" s="10"/>
      <c r="E250">
        <f>IF(A250="","",MONTH(A250))</f>
      </c>
    </row>
    <row r="251" spans="1:5" x14ac:dyDescent="0.25">
      <c r="A251" s="9"/>
      <c r="D251" s="10"/>
      <c r="E251">
        <f>IF(A251="","",MONTH(A251))</f>
      </c>
    </row>
    <row r="252" spans="1:5" x14ac:dyDescent="0.25">
      <c r="A252" s="9"/>
      <c r="D252" s="10"/>
      <c r="E252">
        <f>IF(A252="","",MONTH(A252))</f>
      </c>
    </row>
    <row r="253" spans="1:5" x14ac:dyDescent="0.25">
      <c r="A253" s="9"/>
      <c r="D253" s="10"/>
      <c r="E253">
        <f>IF(A253="","",MONTH(A253))</f>
      </c>
    </row>
    <row r="254" spans="1:5" x14ac:dyDescent="0.25">
      <c r="A254" s="9"/>
      <c r="D254" s="10"/>
      <c r="E254">
        <f>IF(A254="","",MONTH(A254))</f>
      </c>
    </row>
    <row r="255" spans="1:5" x14ac:dyDescent="0.25">
      <c r="A255" s="9"/>
      <c r="D255" s="10"/>
      <c r="E255">
        <f>IF(A255="","",MONTH(A255))</f>
      </c>
    </row>
    <row r="256" spans="1:5" x14ac:dyDescent="0.25">
      <c r="A256" s="9"/>
      <c r="D256" s="10"/>
      <c r="E256">
        <f>IF(A256="","",MONTH(A256))</f>
      </c>
    </row>
    <row r="257" spans="1:5" x14ac:dyDescent="0.25">
      <c r="A257" s="9"/>
      <c r="D257" s="10"/>
      <c r="E257">
        <f>IF(A257="","",MONTH(A257))</f>
      </c>
    </row>
    <row r="258" spans="1:5" x14ac:dyDescent="0.25">
      <c r="A258" s="9"/>
      <c r="D258" s="10"/>
      <c r="E258">
        <f>IF(A258="","",MONTH(A258))</f>
      </c>
    </row>
    <row r="259" spans="1:5" x14ac:dyDescent="0.25">
      <c r="A259" s="9"/>
      <c r="D259" s="10"/>
      <c r="E259">
        <f>IF(A259="","",MONTH(A259))</f>
      </c>
    </row>
    <row r="260" spans="1:5" x14ac:dyDescent="0.25">
      <c r="A260" s="9"/>
      <c r="D260" s="10"/>
      <c r="E260">
        <f>IF(A260="","",MONTH(A260))</f>
      </c>
    </row>
    <row r="261" spans="1:5" x14ac:dyDescent="0.25">
      <c r="A261" s="9"/>
      <c r="D261" s="10"/>
      <c r="E261">
        <f>IF(A261="","",MONTH(A261))</f>
      </c>
    </row>
    <row r="262" spans="1:5" x14ac:dyDescent="0.25">
      <c r="A262" s="9"/>
      <c r="D262" s="10"/>
      <c r="E262">
        <f>IF(A262="","",MONTH(A262))</f>
      </c>
    </row>
    <row r="263" spans="1:5" x14ac:dyDescent="0.25">
      <c r="A263" s="9"/>
      <c r="D263" s="10"/>
      <c r="E263">
        <f>IF(A263="","",MONTH(A263))</f>
      </c>
    </row>
    <row r="264" spans="1:5" x14ac:dyDescent="0.25">
      <c r="A264" s="9"/>
      <c r="D264" s="10"/>
      <c r="E264">
        <f>IF(A264="","",MONTH(A264))</f>
      </c>
    </row>
    <row r="265" spans="1:5" x14ac:dyDescent="0.25">
      <c r="A265" s="9"/>
      <c r="D265" s="10"/>
      <c r="E265">
        <f>IF(A265="","",MONTH(A265))</f>
      </c>
    </row>
    <row r="266" spans="1:5" x14ac:dyDescent="0.25">
      <c r="A266" s="9"/>
      <c r="D266" s="10"/>
      <c r="E266">
        <f>IF(A266="","",MONTH(A266))</f>
      </c>
    </row>
    <row r="267" spans="1:5" x14ac:dyDescent="0.25">
      <c r="A267" s="9"/>
      <c r="D267" s="10"/>
      <c r="E267">
        <f>IF(A267="","",MONTH(A267))</f>
      </c>
    </row>
    <row r="268" spans="1:5" x14ac:dyDescent="0.25">
      <c r="A268" s="9"/>
      <c r="D268" s="10"/>
      <c r="E268">
        <f>IF(A268="","",MONTH(A268))</f>
      </c>
    </row>
    <row r="269" spans="1:5" x14ac:dyDescent="0.25">
      <c r="A269" s="9"/>
      <c r="D269" s="10"/>
      <c r="E269">
        <f>IF(A269="","",MONTH(A269))</f>
      </c>
    </row>
    <row r="270" spans="1:5" x14ac:dyDescent="0.25">
      <c r="A270" s="9"/>
      <c r="D270" s="10"/>
      <c r="E270">
        <f>IF(A270="","",MONTH(A270))</f>
      </c>
    </row>
    <row r="271" spans="1:5" x14ac:dyDescent="0.25">
      <c r="A271" s="9"/>
      <c r="D271" s="10"/>
      <c r="E271">
        <f>IF(A271="","",MONTH(A271))</f>
      </c>
    </row>
    <row r="272" spans="1:5" x14ac:dyDescent="0.25">
      <c r="A272" s="9"/>
      <c r="D272" s="10"/>
      <c r="E272">
        <f>IF(A272="","",MONTH(A272))</f>
      </c>
    </row>
    <row r="273" spans="1:5" x14ac:dyDescent="0.25">
      <c r="A273" s="9"/>
      <c r="D273" s="10"/>
      <c r="E273">
        <f>IF(A273="","",MONTH(A273))</f>
      </c>
    </row>
    <row r="274" spans="1:5" x14ac:dyDescent="0.25">
      <c r="A274" s="9"/>
      <c r="D274" s="10"/>
      <c r="E274">
        <f>IF(A274="","",MONTH(A274))</f>
      </c>
    </row>
    <row r="275" spans="1:5" x14ac:dyDescent="0.25">
      <c r="A275" s="9"/>
      <c r="D275" s="10"/>
      <c r="E275">
        <f>IF(A275="","",MONTH(A275))</f>
      </c>
    </row>
    <row r="276" spans="1:5" x14ac:dyDescent="0.25">
      <c r="A276" s="9"/>
      <c r="D276" s="10"/>
      <c r="E276">
        <f>IF(A276="","",MONTH(A276))</f>
      </c>
    </row>
    <row r="277" spans="1:5" x14ac:dyDescent="0.25">
      <c r="A277" s="9"/>
      <c r="D277" s="10"/>
      <c r="E277">
        <f>IF(A277="","",MONTH(A277))</f>
      </c>
    </row>
    <row r="278" spans="1:5" x14ac:dyDescent="0.25">
      <c r="A278" s="9"/>
      <c r="D278" s="10"/>
      <c r="E278">
        <f>IF(A278="","",MONTH(A278))</f>
      </c>
    </row>
    <row r="279" spans="1:5" x14ac:dyDescent="0.25">
      <c r="A279" s="9"/>
      <c r="D279" s="10"/>
      <c r="E279">
        <f>IF(A279="","",MONTH(A279))</f>
      </c>
    </row>
    <row r="280" spans="1:5" x14ac:dyDescent="0.25">
      <c r="A280" s="9"/>
      <c r="D280" s="10"/>
      <c r="E280">
        <f>IF(A280="","",MONTH(A280))</f>
      </c>
    </row>
    <row r="281" spans="1:5" x14ac:dyDescent="0.25">
      <c r="A281" s="9"/>
      <c r="D281" s="10"/>
      <c r="E281">
        <f>IF(A281="","",MONTH(A281))</f>
      </c>
    </row>
    <row r="282" spans="1:5" x14ac:dyDescent="0.25">
      <c r="A282" s="9"/>
      <c r="D282" s="10"/>
      <c r="E282">
        <f>IF(A282="","",MONTH(A282))</f>
      </c>
    </row>
    <row r="283" spans="1:5" x14ac:dyDescent="0.25">
      <c r="A283" s="9"/>
      <c r="D283" s="10"/>
      <c r="E283">
        <f>IF(A283="","",MONTH(A283))</f>
      </c>
    </row>
    <row r="284" spans="1:5" x14ac:dyDescent="0.25">
      <c r="A284" s="9"/>
      <c r="D284" s="10"/>
      <c r="E284">
        <f>IF(A284="","",MONTH(A284))</f>
      </c>
    </row>
    <row r="285" spans="1:5" x14ac:dyDescent="0.25">
      <c r="A285" s="9"/>
      <c r="D285" s="10"/>
      <c r="E285">
        <f>IF(A285="","",MONTH(A285))</f>
      </c>
    </row>
    <row r="286" spans="1:5" x14ac:dyDescent="0.25">
      <c r="A286" s="9"/>
      <c r="D286" s="10"/>
      <c r="E286">
        <f>IF(A286="","",MONTH(A286))</f>
      </c>
    </row>
    <row r="287" spans="1:5" x14ac:dyDescent="0.25">
      <c r="A287" s="9"/>
      <c r="D287" s="10"/>
      <c r="E287">
        <f>IF(A287="","",MONTH(A287))</f>
      </c>
    </row>
    <row r="288" spans="1:5" x14ac:dyDescent="0.25">
      <c r="A288" s="9"/>
      <c r="D288" s="10"/>
      <c r="E288">
        <f>IF(A288="","",MONTH(A288))</f>
      </c>
    </row>
    <row r="289" spans="1:5" x14ac:dyDescent="0.25">
      <c r="A289" s="9"/>
      <c r="D289" s="10"/>
      <c r="E289">
        <f>IF(A289="","",MONTH(A289))</f>
      </c>
    </row>
    <row r="290" spans="1:5" x14ac:dyDescent="0.25">
      <c r="A290" s="9"/>
      <c r="D290" s="10"/>
      <c r="E290">
        <f>IF(A290="","",MONTH(A290))</f>
      </c>
    </row>
    <row r="291" spans="1:5" x14ac:dyDescent="0.25">
      <c r="A291" s="9"/>
      <c r="D291" s="10"/>
      <c r="E291">
        <f>IF(A291="","",MONTH(A291))</f>
      </c>
    </row>
    <row r="292" spans="1:5" x14ac:dyDescent="0.25">
      <c r="A292" s="9"/>
      <c r="D292" s="10"/>
      <c r="E292">
        <f>IF(A292="","",MONTH(A292))</f>
      </c>
    </row>
    <row r="293" spans="1:5" x14ac:dyDescent="0.25">
      <c r="A293" s="9"/>
      <c r="D293" s="10"/>
      <c r="E293">
        <f>IF(A293="","",MONTH(A293))</f>
      </c>
    </row>
    <row r="294" spans="1:5" x14ac:dyDescent="0.25">
      <c r="A294" s="9"/>
      <c r="D294" s="10"/>
      <c r="E294">
        <f>IF(A294="","",MONTH(A294))</f>
      </c>
    </row>
    <row r="295" spans="1:5" x14ac:dyDescent="0.25">
      <c r="A295" s="9"/>
      <c r="D295" s="10"/>
      <c r="E295">
        <f>IF(A295="","",MONTH(A295))</f>
      </c>
    </row>
    <row r="296" spans="1:5" x14ac:dyDescent="0.25">
      <c r="A296" s="9"/>
      <c r="D296" s="10"/>
      <c r="E296">
        <f>IF(A296="","",MONTH(A296))</f>
      </c>
    </row>
    <row r="297" spans="1:5" x14ac:dyDescent="0.25">
      <c r="A297" s="9"/>
      <c r="D297" s="10"/>
      <c r="E297">
        <f>IF(A297="","",MONTH(A297))</f>
      </c>
    </row>
    <row r="298" spans="1:5" x14ac:dyDescent="0.25">
      <c r="A298" s="9"/>
      <c r="D298" s="10"/>
      <c r="E298">
        <f>IF(A298="","",MONTH(A298))</f>
      </c>
    </row>
    <row r="299" spans="1:5" x14ac:dyDescent="0.25">
      <c r="A299" s="9"/>
      <c r="D299" s="10"/>
      <c r="E299">
        <f>IF(A299="","",MONTH(A299))</f>
      </c>
    </row>
    <row r="300" spans="1:5" x14ac:dyDescent="0.25">
      <c r="A300" s="9"/>
      <c r="D300" s="10"/>
      <c r="E300">
        <f>IF(A300="","",MONTH(A300))</f>
      </c>
    </row>
    <row r="301" spans="1:5" x14ac:dyDescent="0.25">
      <c r="A301" s="9"/>
      <c r="D301" s="10"/>
      <c r="E301">
        <f>IF(A301="","",MONTH(A301))</f>
      </c>
    </row>
    <row r="302" spans="1:5" x14ac:dyDescent="0.25">
      <c r="A302" s="9"/>
      <c r="D302" s="10"/>
      <c r="E302">
        <f>IF(A302="","",MONTH(A302))</f>
      </c>
    </row>
    <row r="303" spans="1:5" x14ac:dyDescent="0.25">
      <c r="A303" s="9"/>
      <c r="D303" s="10"/>
      <c r="E303">
        <f>IF(A303="","",MONTH(A303))</f>
      </c>
    </row>
    <row r="304" spans="1:5" x14ac:dyDescent="0.25">
      <c r="A304" s="9"/>
      <c r="D304" s="10"/>
      <c r="E304">
        <f>IF(A304="","",MONTH(A304))</f>
      </c>
    </row>
    <row r="305" spans="1:5" x14ac:dyDescent="0.25">
      <c r="A305" s="9"/>
      <c r="D305" s="10"/>
      <c r="E305">
        <f>IF(A305="","",MONTH(A305))</f>
      </c>
    </row>
    <row r="306" spans="1:5" x14ac:dyDescent="0.25">
      <c r="A306" s="9"/>
      <c r="D306" s="10"/>
      <c r="E306">
        <f>IF(A306="","",MONTH(A306))</f>
      </c>
    </row>
    <row r="307" spans="1:5" x14ac:dyDescent="0.25">
      <c r="A307" s="9"/>
      <c r="D307" s="10"/>
      <c r="E307">
        <f>IF(A307="","",MONTH(A307))</f>
      </c>
    </row>
    <row r="308" spans="1:5" x14ac:dyDescent="0.25">
      <c r="A308" s="9"/>
      <c r="D308" s="10"/>
      <c r="E308">
        <f>IF(A308="","",MONTH(A308))</f>
      </c>
    </row>
    <row r="309" spans="1:5" x14ac:dyDescent="0.25">
      <c r="A309" s="9"/>
      <c r="D309" s="10"/>
      <c r="E309">
        <f>IF(A309="","",MONTH(A309))</f>
      </c>
    </row>
    <row r="310" spans="1:5" x14ac:dyDescent="0.25">
      <c r="A310" s="9"/>
      <c r="D310" s="10"/>
      <c r="E310">
        <f>IF(A310="","",MONTH(A310))</f>
      </c>
    </row>
    <row r="311" spans="1:5" x14ac:dyDescent="0.25">
      <c r="A311" s="9"/>
      <c r="D311" s="10"/>
      <c r="E311">
        <f>IF(A311="","",MONTH(A311))</f>
      </c>
    </row>
    <row r="312" spans="1:5" x14ac:dyDescent="0.25">
      <c r="A312" s="9"/>
      <c r="D312" s="10"/>
      <c r="E312">
        <f>IF(A312="","",MONTH(A312))</f>
      </c>
    </row>
    <row r="313" spans="1:5" x14ac:dyDescent="0.25">
      <c r="A313" s="9"/>
      <c r="D313" s="10"/>
      <c r="E313">
        <f>IF(A313="","",MONTH(A313))</f>
      </c>
    </row>
    <row r="314" spans="1:5" x14ac:dyDescent="0.25">
      <c r="A314" s="9"/>
      <c r="D314" s="10"/>
      <c r="E314">
        <f>IF(A314="","",MONTH(A314))</f>
      </c>
    </row>
    <row r="315" spans="1:5" x14ac:dyDescent="0.25">
      <c r="A315" s="9"/>
      <c r="D315" s="10"/>
      <c r="E315">
        <f>IF(A315="","",MONTH(A315))</f>
      </c>
    </row>
    <row r="316" spans="1:5" x14ac:dyDescent="0.25">
      <c r="A316" s="9"/>
      <c r="D316" s="10"/>
      <c r="E316">
        <f>IF(A316="","",MONTH(A316))</f>
      </c>
    </row>
    <row r="317" spans="1:5" x14ac:dyDescent="0.25">
      <c r="A317" s="9"/>
      <c r="D317" s="10"/>
      <c r="E317">
        <f>IF(A317="","",MONTH(A317))</f>
      </c>
    </row>
    <row r="318" spans="1:5" x14ac:dyDescent="0.25">
      <c r="A318" s="9"/>
      <c r="D318" s="10"/>
      <c r="E318">
        <f>IF(A318="","",MONTH(A318))</f>
      </c>
    </row>
    <row r="319" spans="1:5" x14ac:dyDescent="0.25">
      <c r="A319" s="9"/>
      <c r="D319" s="10"/>
      <c r="E319">
        <f>IF(A319="","",MONTH(A319))</f>
      </c>
    </row>
    <row r="320" spans="1:5" x14ac:dyDescent="0.25">
      <c r="A320" s="9"/>
      <c r="D320" s="10"/>
      <c r="E320">
        <f>IF(A320="","",MONTH(A320))</f>
      </c>
    </row>
    <row r="321" spans="1:5" x14ac:dyDescent="0.25">
      <c r="A321" s="9"/>
      <c r="D321" s="10"/>
      <c r="E321">
        <f>IF(A321="","",MONTH(A321))</f>
      </c>
    </row>
    <row r="322" spans="1:5" x14ac:dyDescent="0.25">
      <c r="A322" s="9"/>
      <c r="D322" s="10"/>
      <c r="E322">
        <f>IF(A322="","",MONTH(A322))</f>
      </c>
    </row>
    <row r="323" spans="1:5" x14ac:dyDescent="0.25">
      <c r="A323" s="9"/>
      <c r="D323" s="10"/>
      <c r="E323">
        <f>IF(A323="","",MONTH(A323))</f>
      </c>
    </row>
    <row r="324" spans="1:5" x14ac:dyDescent="0.25">
      <c r="A324" s="9"/>
      <c r="D324" s="10"/>
      <c r="E324">
        <f>IF(A324="","",MONTH(A324))</f>
      </c>
    </row>
    <row r="325" spans="1:5" x14ac:dyDescent="0.25">
      <c r="A325" s="9"/>
      <c r="D325" s="10"/>
      <c r="E325">
        <f>IF(A325="","",MONTH(A325))</f>
      </c>
    </row>
    <row r="326" spans="1:5" x14ac:dyDescent="0.25">
      <c r="A326" s="9"/>
      <c r="D326" s="10"/>
      <c r="E326">
        <f>IF(A326="","",MONTH(A326))</f>
      </c>
    </row>
    <row r="327" spans="1:5" x14ac:dyDescent="0.25">
      <c r="A327" s="9"/>
      <c r="D327" s="10"/>
      <c r="E327">
        <f>IF(A327="","",MONTH(A327))</f>
      </c>
    </row>
    <row r="328" spans="1:5" x14ac:dyDescent="0.25">
      <c r="A328" s="9"/>
      <c r="D328" s="10"/>
      <c r="E328">
        <f>IF(A328="","",MONTH(A328))</f>
      </c>
    </row>
    <row r="329" spans="1:5" x14ac:dyDescent="0.25">
      <c r="A329" s="9"/>
      <c r="D329" s="10"/>
      <c r="E329">
        <f>IF(A329="","",MONTH(A329))</f>
      </c>
    </row>
    <row r="330" spans="1:5" x14ac:dyDescent="0.25">
      <c r="A330" s="9"/>
      <c r="D330" s="10"/>
      <c r="E330">
        <f>IF(A330="","",MONTH(A330))</f>
      </c>
    </row>
    <row r="331" spans="1:5" x14ac:dyDescent="0.25">
      <c r="A331" s="9"/>
      <c r="D331" s="10"/>
      <c r="E331">
        <f>IF(A331="","",MONTH(A331))</f>
      </c>
    </row>
    <row r="332" spans="1:5" x14ac:dyDescent="0.25">
      <c r="A332" s="9"/>
      <c r="D332" s="10"/>
      <c r="E332">
        <f>IF(A332="","",MONTH(A332))</f>
      </c>
    </row>
    <row r="333" spans="1:5" x14ac:dyDescent="0.25">
      <c r="A333" s="9"/>
      <c r="D333" s="10"/>
      <c r="E333">
        <f>IF(A333="","",MONTH(A333))</f>
      </c>
    </row>
    <row r="334" spans="1:5" x14ac:dyDescent="0.25">
      <c r="A334" s="9"/>
      <c r="D334" s="10"/>
      <c r="E334">
        <f>IF(A334="","",MONTH(A334))</f>
      </c>
    </row>
    <row r="335" spans="1:5" x14ac:dyDescent="0.25">
      <c r="A335" s="9"/>
      <c r="D335" s="10"/>
      <c r="E335">
        <f>IF(A335="","",MONTH(A335))</f>
      </c>
    </row>
    <row r="336" spans="1:5" x14ac:dyDescent="0.25">
      <c r="A336" s="9"/>
      <c r="D336" s="10"/>
      <c r="E336">
        <f>IF(A336="","",MONTH(A336))</f>
      </c>
    </row>
    <row r="337" spans="1:5" x14ac:dyDescent="0.25">
      <c r="A337" s="9"/>
      <c r="D337" s="10"/>
      <c r="E337">
        <f>IF(A337="","",MONTH(A337))</f>
      </c>
    </row>
    <row r="338" spans="1:5" x14ac:dyDescent="0.25">
      <c r="A338" s="9"/>
      <c r="D338" s="10"/>
      <c r="E338">
        <f>IF(A338="","",MONTH(A338))</f>
      </c>
    </row>
    <row r="339" spans="1:5" x14ac:dyDescent="0.25">
      <c r="A339" s="9"/>
      <c r="D339" s="10"/>
      <c r="E339">
        <f>IF(A339="","",MONTH(A339))</f>
      </c>
    </row>
    <row r="340" spans="1:5" x14ac:dyDescent="0.25">
      <c r="A340" s="9"/>
      <c r="D340" s="10"/>
      <c r="E340">
        <f>IF(A340="","",MONTH(A340))</f>
      </c>
    </row>
    <row r="341" spans="1:5" x14ac:dyDescent="0.25">
      <c r="A341" s="9"/>
      <c r="D341" s="10"/>
      <c r="E341">
        <f>IF(A341="","",MONTH(A341))</f>
      </c>
    </row>
    <row r="342" spans="1:5" x14ac:dyDescent="0.25">
      <c r="A342" s="9"/>
      <c r="D342" s="10"/>
      <c r="E342">
        <f>IF(A342="","",MONTH(A342))</f>
      </c>
    </row>
    <row r="343" spans="1:5" x14ac:dyDescent="0.25">
      <c r="A343" s="9"/>
      <c r="D343" s="10"/>
      <c r="E343">
        <f>IF(A343="","",MONTH(A343))</f>
      </c>
    </row>
    <row r="344" spans="1:5" x14ac:dyDescent="0.25">
      <c r="A344" s="9"/>
      <c r="D344" s="10"/>
      <c r="E344">
        <f>IF(A344="","",MONTH(A344))</f>
      </c>
    </row>
    <row r="345" spans="1:5" x14ac:dyDescent="0.25">
      <c r="A345" s="9"/>
      <c r="D345" s="10"/>
      <c r="E345">
        <f>IF(A345="","",MONTH(A345))</f>
      </c>
    </row>
    <row r="346" spans="1:5" x14ac:dyDescent="0.25">
      <c r="A346" s="9"/>
      <c r="D346" s="10"/>
      <c r="E346">
        <f>IF(A346="","",MONTH(A346))</f>
      </c>
    </row>
    <row r="347" spans="1:5" x14ac:dyDescent="0.25">
      <c r="A347" s="9"/>
      <c r="D347" s="10"/>
      <c r="E347">
        <f>IF(A347="","",MONTH(A347))</f>
      </c>
    </row>
    <row r="348" spans="1:5" x14ac:dyDescent="0.25">
      <c r="A348" s="9"/>
      <c r="D348" s="10"/>
      <c r="E348">
        <f>IF(A348="","",MONTH(A348))</f>
      </c>
    </row>
    <row r="349" spans="1:5" x14ac:dyDescent="0.25">
      <c r="A349" s="9"/>
      <c r="D349" s="10"/>
      <c r="E349">
        <f>IF(A349="","",MONTH(A349))</f>
      </c>
    </row>
    <row r="350" spans="1:5" x14ac:dyDescent="0.25">
      <c r="A350" s="9"/>
      <c r="D350" s="10"/>
      <c r="E350">
        <f>IF(A350="","",MONTH(A350))</f>
      </c>
    </row>
    <row r="351" spans="1:5" x14ac:dyDescent="0.25">
      <c r="A351" s="9"/>
      <c r="D351" s="10"/>
      <c r="E351">
        <f>IF(A351="","",MONTH(A351))</f>
      </c>
    </row>
    <row r="352" spans="1:5" x14ac:dyDescent="0.25">
      <c r="A352" s="9"/>
      <c r="D352" s="10"/>
      <c r="E352">
        <f>IF(A352="","",MONTH(A352))</f>
      </c>
    </row>
    <row r="353" spans="1:5" x14ac:dyDescent="0.25">
      <c r="A353" s="9"/>
      <c r="D353" s="10"/>
      <c r="E353">
        <f>IF(A353="","",MONTH(A353))</f>
      </c>
    </row>
    <row r="354" spans="1:5" x14ac:dyDescent="0.25">
      <c r="A354" s="9"/>
      <c r="D354" s="10"/>
      <c r="E354">
        <f>IF(A354="","",MONTH(A354))</f>
      </c>
    </row>
    <row r="355" spans="1:5" x14ac:dyDescent="0.25">
      <c r="A355" s="9"/>
      <c r="D355" s="10"/>
      <c r="E355">
        <f>IF(A355="","",MONTH(A355))</f>
      </c>
    </row>
    <row r="356" spans="1:5" x14ac:dyDescent="0.25">
      <c r="A356" s="9"/>
      <c r="D356" s="10"/>
      <c r="E356">
        <f>IF(A356="","",MONTH(A356))</f>
      </c>
    </row>
    <row r="357" spans="1:5" x14ac:dyDescent="0.25">
      <c r="A357" s="9"/>
      <c r="D357" s="10"/>
      <c r="E357">
        <f>IF(A357="","",MONTH(A357))</f>
      </c>
    </row>
    <row r="358" spans="1:5" x14ac:dyDescent="0.25">
      <c r="A358" s="9"/>
      <c r="D358" s="10"/>
      <c r="E358">
        <f>IF(A358="","",MONTH(A358))</f>
      </c>
    </row>
    <row r="359" spans="1:5" x14ac:dyDescent="0.25">
      <c r="A359" s="9"/>
      <c r="D359" s="10"/>
      <c r="E359">
        <f>IF(A359="","",MONTH(A359))</f>
      </c>
    </row>
    <row r="360" spans="1:5" x14ac:dyDescent="0.25">
      <c r="A360" s="9"/>
      <c r="D360" s="10"/>
      <c r="E360">
        <f>IF(A360="","",MONTH(A360))</f>
      </c>
    </row>
    <row r="361" spans="1:5" x14ac:dyDescent="0.25">
      <c r="A361" s="9"/>
      <c r="D361" s="10"/>
      <c r="E361">
        <f>IF(A361="","",MONTH(A361))</f>
      </c>
    </row>
    <row r="362" spans="1:5" x14ac:dyDescent="0.25">
      <c r="A362" s="9"/>
      <c r="D362" s="10"/>
      <c r="E362">
        <f>IF(A362="","",MONTH(A362))</f>
      </c>
    </row>
    <row r="363" spans="1:5" x14ac:dyDescent="0.25">
      <c r="A363" s="9"/>
      <c r="D363" s="10"/>
      <c r="E363">
        <f>IF(A363="","",MONTH(A363))</f>
      </c>
    </row>
    <row r="364" spans="1:5" x14ac:dyDescent="0.25">
      <c r="A364" s="9"/>
      <c r="D364" s="10"/>
      <c r="E364">
        <f>IF(A364="","",MONTH(A364))</f>
      </c>
    </row>
    <row r="365" spans="1:5" x14ac:dyDescent="0.25">
      <c r="A365" s="9"/>
      <c r="D365" s="10"/>
      <c r="E365">
        <f>IF(A365="","",MONTH(A365))</f>
      </c>
    </row>
    <row r="366" spans="1:5" x14ac:dyDescent="0.25">
      <c r="A366" s="9"/>
      <c r="D366" s="10"/>
      <c r="E366">
        <f>IF(A366="","",MONTH(A366))</f>
      </c>
    </row>
    <row r="367" spans="1:5" x14ac:dyDescent="0.25">
      <c r="A367" s="9"/>
      <c r="D367" s="10"/>
      <c r="E367">
        <f>IF(A367="","",MONTH(A367))</f>
      </c>
    </row>
    <row r="368" spans="1:5" x14ac:dyDescent="0.25">
      <c r="A368" s="9"/>
      <c r="D368" s="10"/>
      <c r="E368">
        <f>IF(A368="","",MONTH(A368))</f>
      </c>
    </row>
    <row r="369" spans="1:5" x14ac:dyDescent="0.25">
      <c r="A369" s="9"/>
      <c r="D369" s="10"/>
      <c r="E369">
        <f>IF(A369="","",MONTH(A369))</f>
      </c>
    </row>
    <row r="370" spans="1:5" x14ac:dyDescent="0.25">
      <c r="A370" s="9"/>
      <c r="D370" s="10"/>
      <c r="E370">
        <f>IF(A370="","",MONTH(A370))</f>
      </c>
    </row>
    <row r="371" spans="1:5" x14ac:dyDescent="0.25">
      <c r="A371" s="9"/>
      <c r="D371" s="10"/>
      <c r="E371">
        <f>IF(A371="","",MONTH(A371))</f>
      </c>
    </row>
    <row r="372" spans="1:5" x14ac:dyDescent="0.25">
      <c r="A372" s="9"/>
      <c r="D372" s="10"/>
      <c r="E372">
        <f>IF(A372="","",MONTH(A372))</f>
      </c>
    </row>
    <row r="373" spans="1:5" x14ac:dyDescent="0.25">
      <c r="A373" s="9"/>
      <c r="D373" s="10"/>
      <c r="E373">
        <f>IF(A373="","",MONTH(A373))</f>
      </c>
    </row>
    <row r="374" spans="1:5" x14ac:dyDescent="0.25">
      <c r="A374" s="9"/>
      <c r="D374" s="10"/>
      <c r="E374">
        <f>IF(A374="","",MONTH(A374))</f>
      </c>
    </row>
    <row r="375" spans="1:5" x14ac:dyDescent="0.25">
      <c r="A375" s="9"/>
      <c r="D375" s="10"/>
      <c r="E375">
        <f>IF(A375="","",MONTH(A375))</f>
      </c>
    </row>
    <row r="376" spans="1:5" x14ac:dyDescent="0.25">
      <c r="A376" s="9"/>
      <c r="D376" s="10"/>
      <c r="E376">
        <f>IF(A376="","",MONTH(A376))</f>
      </c>
    </row>
    <row r="377" spans="1:5" x14ac:dyDescent="0.25">
      <c r="A377" s="9"/>
      <c r="D377" s="10"/>
      <c r="E377">
        <f>IF(A377="","",MONTH(A377))</f>
      </c>
    </row>
    <row r="378" spans="1:5" x14ac:dyDescent="0.25">
      <c r="A378" s="9"/>
      <c r="D378" s="10"/>
      <c r="E378">
        <f>IF(A378="","",MONTH(A378))</f>
      </c>
    </row>
    <row r="379" spans="1:5" x14ac:dyDescent="0.25">
      <c r="A379" s="9"/>
      <c r="D379" s="10"/>
      <c r="E379">
        <f>IF(A379="","",MONTH(A379))</f>
      </c>
    </row>
    <row r="380" spans="1:5" x14ac:dyDescent="0.25">
      <c r="A380" s="9"/>
      <c r="D380" s="10"/>
      <c r="E380">
        <f>IF(A380="","",MONTH(A380))</f>
      </c>
    </row>
    <row r="381" spans="1:5" x14ac:dyDescent="0.25">
      <c r="A381" s="9"/>
      <c r="D381" s="10"/>
      <c r="E381">
        <f>IF(A381="","",MONTH(A381))</f>
      </c>
    </row>
    <row r="382" spans="1:5" x14ac:dyDescent="0.25">
      <c r="A382" s="9"/>
      <c r="D382" s="10"/>
      <c r="E382">
        <f>IF(A382="","",MONTH(A382))</f>
      </c>
    </row>
    <row r="383" spans="1:5" x14ac:dyDescent="0.25">
      <c r="A383" s="9"/>
      <c r="D383" s="10"/>
      <c r="E383">
        <f>IF(A383="","",MONTH(A383))</f>
      </c>
    </row>
    <row r="384" spans="1:5" x14ac:dyDescent="0.25">
      <c r="A384" s="9"/>
      <c r="D384" s="10"/>
      <c r="E384">
        <f>IF(A384="","",MONTH(A384))</f>
      </c>
    </row>
    <row r="385" spans="1:5" x14ac:dyDescent="0.25">
      <c r="A385" s="9"/>
      <c r="D385" s="10"/>
      <c r="E385">
        <f>IF(A385="","",MONTH(A385))</f>
      </c>
    </row>
    <row r="386" spans="1:5" x14ac:dyDescent="0.25">
      <c r="A386" s="9"/>
      <c r="D386" s="10"/>
      <c r="E386">
        <f>IF(A386="","",MONTH(A386))</f>
      </c>
    </row>
    <row r="387" spans="1:5" x14ac:dyDescent="0.25">
      <c r="A387" s="9"/>
      <c r="D387" s="10"/>
      <c r="E387">
        <f>IF(A387="","",MONTH(A387))</f>
      </c>
    </row>
    <row r="388" spans="1:5" x14ac:dyDescent="0.25">
      <c r="A388" s="9"/>
      <c r="D388" s="10"/>
      <c r="E388">
        <f>IF(A388="","",MONTH(A388))</f>
      </c>
    </row>
    <row r="389" spans="1:5" x14ac:dyDescent="0.25">
      <c r="A389" s="9"/>
      <c r="D389" s="10"/>
      <c r="E389">
        <f>IF(A389="","",MONTH(A389))</f>
      </c>
    </row>
    <row r="390" spans="1:5" x14ac:dyDescent="0.25">
      <c r="A390" s="9"/>
      <c r="D390" s="10"/>
      <c r="E390">
        <f>IF(A390="","",MONTH(A390))</f>
      </c>
    </row>
    <row r="391" spans="1:5" x14ac:dyDescent="0.25">
      <c r="A391" s="9"/>
      <c r="D391" s="10"/>
      <c r="E391">
        <f>IF(A391="","",MONTH(A391))</f>
      </c>
    </row>
    <row r="392" spans="1:5" x14ac:dyDescent="0.25">
      <c r="A392" s="9"/>
      <c r="D392" s="10"/>
      <c r="E392">
        <f>IF(A392="","",MONTH(A392))</f>
      </c>
    </row>
    <row r="393" spans="1:5" x14ac:dyDescent="0.25">
      <c r="A393" s="9"/>
      <c r="D393" s="10"/>
      <c r="E393">
        <f>IF(A393="","",MONTH(A393))</f>
      </c>
    </row>
    <row r="394" spans="1:5" x14ac:dyDescent="0.25">
      <c r="A394" s="9"/>
      <c r="D394" s="10"/>
      <c r="E394">
        <f>IF(A394="","",MONTH(A394))</f>
      </c>
    </row>
    <row r="395" spans="1:5" x14ac:dyDescent="0.25">
      <c r="A395" s="9"/>
      <c r="D395" s="10"/>
      <c r="E395">
        <f>IF(A395="","",MONTH(A395))</f>
      </c>
    </row>
    <row r="396" spans="1:5" x14ac:dyDescent="0.25">
      <c r="A396" s="9"/>
      <c r="D396" s="10"/>
      <c r="E396">
        <f>IF(A396="","",MONTH(A396))</f>
      </c>
    </row>
    <row r="397" spans="1:5" x14ac:dyDescent="0.25">
      <c r="A397" s="9"/>
      <c r="D397" s="10"/>
      <c r="E397">
        <f>IF(A397="","",MONTH(A397))</f>
      </c>
    </row>
    <row r="398" spans="1:5" x14ac:dyDescent="0.25">
      <c r="A398" s="9"/>
      <c r="D398" s="10"/>
      <c r="E398">
        <f>IF(A398="","",MONTH(A398))</f>
      </c>
    </row>
    <row r="399" spans="1:5" x14ac:dyDescent="0.25">
      <c r="A399" s="9"/>
      <c r="D399" s="10"/>
      <c r="E399">
        <f>IF(A399="","",MONTH(A399))</f>
      </c>
    </row>
    <row r="400" spans="1:5" x14ac:dyDescent="0.25">
      <c r="A400" s="9"/>
      <c r="D400" s="10"/>
      <c r="E400">
        <f>IF(A400="","",MONTH(A400))</f>
      </c>
    </row>
    <row r="401" spans="1:5" x14ac:dyDescent="0.25">
      <c r="A401" s="9"/>
      <c r="D401" s="10"/>
      <c r="E401">
        <f>IF(A401="","",MONTH(A401))</f>
      </c>
    </row>
    <row r="402" spans="1:5" x14ac:dyDescent="0.25">
      <c r="A402" s="9"/>
      <c r="D402" s="10"/>
      <c r="E402">
        <f>IF(A402="","",MONTH(A402))</f>
      </c>
    </row>
    <row r="403" spans="1:5" x14ac:dyDescent="0.25">
      <c r="A403" s="9"/>
      <c r="D403" s="10"/>
      <c r="E403">
        <f>IF(A403="","",MONTH(A403))</f>
      </c>
    </row>
    <row r="404" spans="1:5" x14ac:dyDescent="0.25">
      <c r="A404" s="9"/>
      <c r="D404" s="10"/>
      <c r="E404">
        <f>IF(A404="","",MONTH(A404))</f>
      </c>
    </row>
    <row r="405" spans="1:5" x14ac:dyDescent="0.25">
      <c r="A405" s="9"/>
      <c r="D405" s="10"/>
      <c r="E405">
        <f>IF(A405="","",MONTH(A405))</f>
      </c>
    </row>
    <row r="406" spans="1:5" x14ac:dyDescent="0.25">
      <c r="A406" s="9"/>
      <c r="D406" s="10"/>
      <c r="E406">
        <f>IF(A406="","",MONTH(A406))</f>
      </c>
    </row>
    <row r="407" spans="1:5" x14ac:dyDescent="0.25">
      <c r="A407" s="9"/>
      <c r="D407" s="10"/>
      <c r="E407">
        <f>IF(A407="","",MONTH(A407))</f>
      </c>
    </row>
    <row r="408" spans="1:5" x14ac:dyDescent="0.25">
      <c r="A408" s="9"/>
      <c r="D408" s="10"/>
      <c r="E408">
        <f>IF(A408="","",MONTH(A408))</f>
      </c>
    </row>
    <row r="409" spans="1:5" x14ac:dyDescent="0.25">
      <c r="A409" s="9"/>
      <c r="D409" s="10"/>
      <c r="E409">
        <f>IF(A409="","",MONTH(A409))</f>
      </c>
    </row>
    <row r="410" spans="1:5" x14ac:dyDescent="0.25">
      <c r="A410" s="9"/>
      <c r="D410" s="10"/>
      <c r="E410">
        <f>IF(A410="","",MONTH(A410))</f>
      </c>
    </row>
    <row r="411" spans="1:5" x14ac:dyDescent="0.25">
      <c r="A411" s="9"/>
      <c r="D411" s="10"/>
      <c r="E411">
        <f>IF(A411="","",MONTH(A411))</f>
      </c>
    </row>
    <row r="412" spans="1:5" x14ac:dyDescent="0.25">
      <c r="A412" s="9"/>
      <c r="D412" s="10"/>
      <c r="E412">
        <f>IF(A412="","",MONTH(A412))</f>
      </c>
    </row>
    <row r="413" spans="1:5" x14ac:dyDescent="0.25">
      <c r="A413" s="9"/>
      <c r="D413" s="10"/>
      <c r="E413">
        <f>IF(A413="","",MONTH(A413))</f>
      </c>
    </row>
    <row r="414" spans="1:5" x14ac:dyDescent="0.25">
      <c r="A414" s="9"/>
      <c r="D414" s="10"/>
      <c r="E414">
        <f>IF(A414="","",MONTH(A414))</f>
      </c>
    </row>
    <row r="415" spans="1:5" x14ac:dyDescent="0.25">
      <c r="A415" s="9"/>
      <c r="D415" s="10"/>
      <c r="E415">
        <f>IF(A415="","",MONTH(A415))</f>
      </c>
    </row>
    <row r="416" spans="1:5" x14ac:dyDescent="0.25">
      <c r="A416" s="9"/>
      <c r="D416" s="10"/>
      <c r="E416">
        <f>IF(A416="","",MONTH(A416))</f>
      </c>
    </row>
    <row r="417" spans="1:5" x14ac:dyDescent="0.25">
      <c r="A417" s="9"/>
      <c r="D417" s="10"/>
      <c r="E417">
        <f>IF(A417="","",MONTH(A417))</f>
      </c>
    </row>
    <row r="418" spans="1:5" x14ac:dyDescent="0.25">
      <c r="A418" s="9"/>
      <c r="D418" s="10"/>
      <c r="E418">
        <f>IF(A418="","",MONTH(A418))</f>
      </c>
    </row>
    <row r="419" spans="1:5" x14ac:dyDescent="0.25">
      <c r="A419" s="9"/>
      <c r="D419" s="10"/>
      <c r="E419">
        <f>IF(A419="","",MONTH(A419))</f>
      </c>
    </row>
    <row r="420" spans="1:5" x14ac:dyDescent="0.25">
      <c r="A420" s="9"/>
      <c r="D420" s="10"/>
      <c r="E420">
        <f>IF(A420="","",MONTH(A420))</f>
      </c>
    </row>
    <row r="421" spans="1:5" x14ac:dyDescent="0.25">
      <c r="A421" s="9"/>
      <c r="D421" s="10"/>
      <c r="E421">
        <f>IF(A421="","",MONTH(A421))</f>
      </c>
    </row>
    <row r="422" spans="1:5" x14ac:dyDescent="0.25">
      <c r="A422" s="9"/>
      <c r="D422" s="10"/>
      <c r="E422">
        <f>IF(A422="","",MONTH(A422))</f>
      </c>
    </row>
    <row r="423" spans="1:5" x14ac:dyDescent="0.25">
      <c r="A423" s="9"/>
      <c r="D423" s="10"/>
      <c r="E423">
        <f>IF(A423="","",MONTH(A423))</f>
      </c>
    </row>
    <row r="424" spans="1:5" x14ac:dyDescent="0.25">
      <c r="A424" s="9"/>
      <c r="D424" s="10"/>
      <c r="E424">
        <f>IF(A424="","",MONTH(A424))</f>
      </c>
    </row>
    <row r="425" spans="1:5" x14ac:dyDescent="0.25">
      <c r="A425" s="9"/>
      <c r="D425" s="10"/>
      <c r="E425">
        <f>IF(A425="","",MONTH(A425))</f>
      </c>
    </row>
    <row r="426" spans="1:5" x14ac:dyDescent="0.25">
      <c r="A426" s="9"/>
      <c r="D426" s="10"/>
      <c r="E426">
        <f>IF(A426="","",MONTH(A426))</f>
      </c>
    </row>
    <row r="427" spans="1:5" x14ac:dyDescent="0.25">
      <c r="A427" s="9"/>
      <c r="D427" s="10"/>
      <c r="E427">
        <f>IF(A427="","",MONTH(A427))</f>
      </c>
    </row>
    <row r="428" spans="1:5" x14ac:dyDescent="0.25">
      <c r="A428" s="9"/>
      <c r="D428" s="10"/>
      <c r="E428">
        <f>IF(A428="","",MONTH(A428))</f>
      </c>
    </row>
    <row r="429" spans="1:5" x14ac:dyDescent="0.25">
      <c r="A429" s="9"/>
      <c r="D429" s="10"/>
      <c r="E429">
        <f>IF(A429="","",MONTH(A429))</f>
      </c>
    </row>
    <row r="430" spans="1:5" x14ac:dyDescent="0.25">
      <c r="A430" s="9"/>
      <c r="D430" s="10"/>
      <c r="E430">
        <f>IF(A430="","",MONTH(A430))</f>
      </c>
    </row>
    <row r="431" spans="1:5" x14ac:dyDescent="0.25">
      <c r="A431" s="9"/>
      <c r="D431" s="10"/>
      <c r="E431">
        <f>IF(A431="","",MONTH(A431))</f>
      </c>
    </row>
    <row r="432" spans="1:5" x14ac:dyDescent="0.25">
      <c r="A432" s="9"/>
      <c r="D432" s="10"/>
      <c r="E432">
        <f>IF(A432="","",MONTH(A432))</f>
      </c>
    </row>
    <row r="433" spans="1:5" x14ac:dyDescent="0.25">
      <c r="A433" s="9"/>
      <c r="D433" s="10"/>
      <c r="E433">
        <f>IF(A433="","",MONTH(A433))</f>
      </c>
    </row>
    <row r="434" spans="1:5" x14ac:dyDescent="0.25">
      <c r="A434" s="9"/>
      <c r="D434" s="10"/>
      <c r="E434">
        <f>IF(A434="","",MONTH(A434))</f>
      </c>
    </row>
    <row r="435" spans="1:5" x14ac:dyDescent="0.25">
      <c r="A435" s="9"/>
      <c r="D435" s="10"/>
      <c r="E435">
        <f>IF(A435="","",MONTH(A435))</f>
      </c>
    </row>
    <row r="436" spans="1:5" x14ac:dyDescent="0.25">
      <c r="A436" s="9"/>
      <c r="D436" s="10"/>
      <c r="E436">
        <f>IF(A436="","",MONTH(A436))</f>
      </c>
    </row>
    <row r="437" spans="1:5" x14ac:dyDescent="0.25">
      <c r="A437" s="9"/>
      <c r="D437" s="10"/>
      <c r="E437">
        <f>IF(A437="","",MONTH(A437))</f>
      </c>
    </row>
    <row r="438" spans="1:5" x14ac:dyDescent="0.25">
      <c r="A438" s="9"/>
      <c r="D438" s="10"/>
      <c r="E438">
        <f>IF(A438="","",MONTH(A438))</f>
      </c>
    </row>
    <row r="439" spans="1:5" x14ac:dyDescent="0.25">
      <c r="A439" s="9"/>
      <c r="D439" s="10"/>
      <c r="E439">
        <f>IF(A439="","",MONTH(A439))</f>
      </c>
    </row>
    <row r="440" spans="1:5" x14ac:dyDescent="0.25">
      <c r="A440" s="9"/>
      <c r="D440" s="10"/>
      <c r="E440">
        <f>IF(A440="","",MONTH(A440))</f>
      </c>
    </row>
    <row r="441" spans="1:5" x14ac:dyDescent="0.25">
      <c r="A441" s="9"/>
      <c r="D441" s="10"/>
      <c r="E441">
        <f>IF(A441="","",MONTH(A441))</f>
      </c>
    </row>
    <row r="442" spans="1:5" x14ac:dyDescent="0.25">
      <c r="A442" s="9"/>
      <c r="D442" s="10"/>
      <c r="E442">
        <f>IF(A442="","",MONTH(A442))</f>
      </c>
    </row>
    <row r="443" spans="1:5" x14ac:dyDescent="0.25">
      <c r="A443" s="9"/>
      <c r="D443" s="10"/>
      <c r="E443">
        <f>IF(A443="","",MONTH(A443))</f>
      </c>
    </row>
    <row r="444" spans="1:5" x14ac:dyDescent="0.25">
      <c r="A444" s="9"/>
      <c r="D444" s="10"/>
      <c r="E444">
        <f>IF(A444="","",MONTH(A444))</f>
      </c>
    </row>
    <row r="445" spans="1:5" x14ac:dyDescent="0.25">
      <c r="A445" s="9"/>
      <c r="D445" s="10"/>
      <c r="E445">
        <f>IF(A445="","",MONTH(A445))</f>
      </c>
    </row>
    <row r="446" spans="1:5" x14ac:dyDescent="0.25">
      <c r="A446" s="9"/>
      <c r="D446" s="10"/>
      <c r="E446">
        <f>IF(A446="","",MONTH(A446))</f>
      </c>
    </row>
    <row r="447" spans="1:5" x14ac:dyDescent="0.25">
      <c r="A447" s="9"/>
      <c r="D447" s="10"/>
      <c r="E447">
        <f>IF(A447="","",MONTH(A447))</f>
      </c>
    </row>
    <row r="448" spans="1:5" x14ac:dyDescent="0.25">
      <c r="A448" s="9"/>
      <c r="D448" s="10"/>
      <c r="E448">
        <f>IF(A448="","",MONTH(A448))</f>
      </c>
    </row>
    <row r="449" spans="1:5" x14ac:dyDescent="0.25">
      <c r="A449" s="9"/>
      <c r="D449" s="10"/>
      <c r="E449">
        <f>IF(A449="","",MONTH(A449))</f>
      </c>
    </row>
    <row r="450" spans="1:5" x14ac:dyDescent="0.25">
      <c r="A450" s="9"/>
      <c r="D450" s="10"/>
      <c r="E450">
        <f>IF(A450="","",MONTH(A450))</f>
      </c>
    </row>
    <row r="451" spans="1:5" x14ac:dyDescent="0.25">
      <c r="A451" s="9"/>
      <c r="D451" s="10"/>
      <c r="E451">
        <f>IF(A451="","",MONTH(A451))</f>
      </c>
    </row>
    <row r="452" spans="1:5" x14ac:dyDescent="0.25">
      <c r="A452" s="9"/>
      <c r="D452" s="10"/>
      <c r="E452">
        <f>IF(A452="","",MONTH(A452))</f>
      </c>
    </row>
    <row r="453" spans="1:5" x14ac:dyDescent="0.25">
      <c r="A453" s="9"/>
      <c r="D453" s="10"/>
      <c r="E453">
        <f>IF(A453="","",MONTH(A453))</f>
      </c>
    </row>
    <row r="454" spans="1:5" x14ac:dyDescent="0.25">
      <c r="A454" s="9"/>
      <c r="D454" s="10"/>
      <c r="E454">
        <f>IF(A454="","",MONTH(A454))</f>
      </c>
    </row>
    <row r="455" spans="1:5" x14ac:dyDescent="0.25">
      <c r="A455" s="9"/>
      <c r="D455" s="10"/>
      <c r="E455">
        <f>IF(A455="","",MONTH(A455))</f>
      </c>
    </row>
    <row r="456" spans="1:5" x14ac:dyDescent="0.25">
      <c r="A456" s="9"/>
      <c r="D456" s="10"/>
      <c r="E456">
        <f>IF(A456="","",MONTH(A456))</f>
      </c>
    </row>
    <row r="457" spans="1:5" x14ac:dyDescent="0.25">
      <c r="A457" s="9"/>
      <c r="D457" s="10"/>
      <c r="E457">
        <f>IF(A457="","",MONTH(A457))</f>
      </c>
    </row>
    <row r="458" spans="1:5" x14ac:dyDescent="0.25">
      <c r="A458" s="9"/>
      <c r="D458" s="10"/>
      <c r="E458">
        <f>IF(A458="","",MONTH(A458))</f>
      </c>
    </row>
    <row r="459" spans="1:5" x14ac:dyDescent="0.25">
      <c r="A459" s="9"/>
      <c r="D459" s="10"/>
      <c r="E459">
        <f>IF(A459="","",MONTH(A459))</f>
      </c>
    </row>
    <row r="460" spans="1:5" x14ac:dyDescent="0.25">
      <c r="A460" s="9"/>
      <c r="D460" s="10"/>
      <c r="E460">
        <f>IF(A460="","",MONTH(A460))</f>
      </c>
    </row>
    <row r="461" spans="1:5" x14ac:dyDescent="0.25">
      <c r="A461" s="9"/>
      <c r="D461" s="10"/>
      <c r="E461">
        <f>IF(A461="","",MONTH(A461))</f>
      </c>
    </row>
    <row r="462" spans="1:5" x14ac:dyDescent="0.25">
      <c r="A462" s="9"/>
      <c r="D462" s="10"/>
      <c r="E462">
        <f>IF(A462="","",MONTH(A462))</f>
      </c>
    </row>
    <row r="463" spans="1:5" x14ac:dyDescent="0.25">
      <c r="A463" s="9"/>
      <c r="D463" s="10"/>
      <c r="E463">
        <f>IF(A463="","",MONTH(A463))</f>
      </c>
    </row>
    <row r="464" spans="1:5" x14ac:dyDescent="0.25">
      <c r="A464" s="9"/>
      <c r="D464" s="10"/>
      <c r="E464">
        <f>IF(A464="","",MONTH(A464))</f>
      </c>
    </row>
    <row r="465" spans="1:5" x14ac:dyDescent="0.25">
      <c r="A465" s="9"/>
      <c r="D465" s="10"/>
      <c r="E465">
        <f>IF(A465="","",MONTH(A465))</f>
      </c>
    </row>
    <row r="466" spans="1:5" x14ac:dyDescent="0.25">
      <c r="A466" s="9"/>
      <c r="D466" s="10"/>
      <c r="E466">
        <f>IF(A466="","",MONTH(A466))</f>
      </c>
    </row>
    <row r="467" spans="1:5" x14ac:dyDescent="0.25">
      <c r="A467" s="9"/>
      <c r="D467" s="10"/>
      <c r="E467">
        <f>IF(A467="","",MONTH(A467))</f>
      </c>
    </row>
    <row r="468" spans="1:5" x14ac:dyDescent="0.25">
      <c r="A468" s="9"/>
      <c r="D468" s="10"/>
      <c r="E468">
        <f>IF(A468="","",MONTH(A468))</f>
      </c>
    </row>
    <row r="469" spans="1:5" x14ac:dyDescent="0.25">
      <c r="A469" s="9"/>
      <c r="D469" s="10"/>
      <c r="E469">
        <f>IF(A469="","",MONTH(A469))</f>
      </c>
    </row>
    <row r="470" spans="1:5" x14ac:dyDescent="0.25">
      <c r="A470" s="9"/>
      <c r="D470" s="10"/>
      <c r="E470">
        <f>IF(A470="","",MONTH(A470))</f>
      </c>
    </row>
    <row r="471" spans="1:5" x14ac:dyDescent="0.25">
      <c r="A471" s="9"/>
      <c r="D471" s="10"/>
      <c r="E471">
        <f>IF(A471="","",MONTH(A471))</f>
      </c>
    </row>
    <row r="472" spans="1:5" x14ac:dyDescent="0.25">
      <c r="A472" s="9"/>
      <c r="D472" s="10"/>
      <c r="E472">
        <f>IF(A472="","",MONTH(A472))</f>
      </c>
    </row>
    <row r="473" spans="1:5" x14ac:dyDescent="0.25">
      <c r="A473" s="9"/>
      <c r="D473" s="10"/>
      <c r="E473">
        <f>IF(A473="","",MONTH(A473))</f>
      </c>
    </row>
    <row r="474" spans="1:5" x14ac:dyDescent="0.25">
      <c r="A474" s="9"/>
      <c r="D474" s="10"/>
      <c r="E474">
        <f>IF(A474="","",MONTH(A474))</f>
      </c>
    </row>
    <row r="475" spans="1:5" x14ac:dyDescent="0.25">
      <c r="A475" s="9"/>
      <c r="D475" s="10"/>
      <c r="E475">
        <f>IF(A475="","",MONTH(A475))</f>
      </c>
    </row>
    <row r="476" spans="1:5" x14ac:dyDescent="0.25">
      <c r="A476" s="9"/>
      <c r="D476" s="10"/>
      <c r="E476">
        <f>IF(A476="","",MONTH(A476))</f>
      </c>
    </row>
    <row r="477" spans="1:5" x14ac:dyDescent="0.25">
      <c r="A477" s="9"/>
      <c r="D477" s="10"/>
      <c r="E477">
        <f>IF(A477="","",MONTH(A477))</f>
      </c>
    </row>
    <row r="478" spans="1:5" x14ac:dyDescent="0.25">
      <c r="A478" s="9"/>
      <c r="D478" s="10"/>
      <c r="E478">
        <f>IF(A478="","",MONTH(A478))</f>
      </c>
    </row>
    <row r="479" spans="1:5" x14ac:dyDescent="0.25">
      <c r="A479" s="9"/>
      <c r="D479" s="10"/>
      <c r="E479">
        <f>IF(A479="","",MONTH(A479))</f>
      </c>
    </row>
    <row r="480" spans="1:5" x14ac:dyDescent="0.25">
      <c r="A480" s="9"/>
      <c r="D480" s="10"/>
      <c r="E480">
        <f>IF(A480="","",MONTH(A480))</f>
      </c>
    </row>
    <row r="481" spans="1:5" x14ac:dyDescent="0.25">
      <c r="A481" s="9"/>
      <c r="D481" s="10"/>
      <c r="E481">
        <f>IF(A481="","",MONTH(A481))</f>
      </c>
    </row>
    <row r="482" spans="1:5" x14ac:dyDescent="0.25">
      <c r="A482" s="9"/>
      <c r="D482" s="10"/>
      <c r="E482">
        <f>IF(A482="","",MONTH(A482))</f>
      </c>
    </row>
    <row r="483" spans="1:5" x14ac:dyDescent="0.25">
      <c r="A483" s="9"/>
      <c r="D483" s="10"/>
      <c r="E483">
        <f>IF(A483="","",MONTH(A483))</f>
      </c>
    </row>
    <row r="484" spans="1:5" x14ac:dyDescent="0.25">
      <c r="A484" s="9"/>
      <c r="D484" s="10"/>
      <c r="E484">
        <f>IF(A484="","",MONTH(A484))</f>
      </c>
    </row>
    <row r="485" spans="1:5" x14ac:dyDescent="0.25">
      <c r="A485" s="9"/>
      <c r="D485" s="10"/>
      <c r="E485">
        <f>IF(A485="","",MONTH(A485))</f>
      </c>
    </row>
    <row r="486" spans="1:5" x14ac:dyDescent="0.25">
      <c r="A486" s="9"/>
      <c r="D486" s="10"/>
      <c r="E486">
        <f>IF(A486="","",MONTH(A486))</f>
      </c>
    </row>
    <row r="487" spans="1:5" x14ac:dyDescent="0.25">
      <c r="A487" s="9"/>
      <c r="D487" s="10"/>
      <c r="E487">
        <f>IF(A487="","",MONTH(A487))</f>
      </c>
    </row>
    <row r="488" spans="1:5" x14ac:dyDescent="0.25">
      <c r="A488" s="9"/>
      <c r="D488" s="10"/>
      <c r="E488">
        <f>IF(A488="","",MONTH(A488))</f>
      </c>
    </row>
    <row r="489" spans="1:5" x14ac:dyDescent="0.25">
      <c r="A489" s="9"/>
      <c r="D489" s="10"/>
      <c r="E489">
        <f>IF(A489="","",MONTH(A489))</f>
      </c>
    </row>
    <row r="490" spans="1:5" x14ac:dyDescent="0.25">
      <c r="A490" s="9"/>
      <c r="D490" s="10"/>
      <c r="E490">
        <f>IF(A490="","",MONTH(A490))</f>
      </c>
    </row>
    <row r="491" spans="1:5" x14ac:dyDescent="0.25">
      <c r="A491" s="9"/>
      <c r="D491" s="10"/>
      <c r="E491">
        <f>IF(A491="","",MONTH(A491))</f>
      </c>
    </row>
    <row r="492" spans="1:5" x14ac:dyDescent="0.25">
      <c r="A492" s="9"/>
      <c r="D492" s="10"/>
      <c r="E492">
        <f>IF(A492="","",MONTH(A492))</f>
      </c>
    </row>
    <row r="493" spans="1:5" x14ac:dyDescent="0.25">
      <c r="A493" s="9"/>
      <c r="D493" s="10"/>
      <c r="E493">
        <f>IF(A493="","",MONTH(A493))</f>
      </c>
    </row>
    <row r="494" spans="1:5" x14ac:dyDescent="0.25">
      <c r="A494" s="9"/>
      <c r="D494" s="10"/>
      <c r="E494">
        <f>IF(A494="","",MONTH(A494))</f>
      </c>
    </row>
    <row r="495" spans="1:5" x14ac:dyDescent="0.25">
      <c r="A495" s="9"/>
      <c r="D495" s="10"/>
      <c r="E495">
        <f>IF(A495="","",MONTH(A495))</f>
      </c>
    </row>
    <row r="496" spans="1:5" x14ac:dyDescent="0.25">
      <c r="A496" s="9"/>
      <c r="D496" s="10"/>
      <c r="E496">
        <f>IF(A496="","",MONTH(A496))</f>
      </c>
    </row>
    <row r="497" spans="1:5" x14ac:dyDescent="0.25">
      <c r="A497" s="9"/>
      <c r="D497" s="10"/>
      <c r="E497">
        <f>IF(A497="","",MONTH(A497))</f>
      </c>
    </row>
    <row r="498" spans="1:5" x14ac:dyDescent="0.25">
      <c r="A498" s="9"/>
      <c r="D498" s="10"/>
      <c r="E498">
        <f>IF(A498="","",MONTH(A498))</f>
      </c>
    </row>
    <row r="499" spans="1:5" x14ac:dyDescent="0.25">
      <c r="A499" s="9"/>
      <c r="D499" s="10"/>
      <c r="E499">
        <f>IF(A499="","",MONTH(A499))</f>
      </c>
    </row>
    <row r="500" spans="1:5" x14ac:dyDescent="0.25">
      <c r="A500" s="9"/>
      <c r="D500" s="10"/>
      <c r="E500">
        <f>IF(A500="","",MONTH(A500))</f>
      </c>
    </row>
    <row r="501" spans="1:5" x14ac:dyDescent="0.25">
      <c r="A501" s="9"/>
      <c r="D501" s="10"/>
      <c r="E501">
        <f>IF(A501="","",MONTH(A501))</f>
      </c>
    </row>
  </sheetData>
  <dataValidations count="3">
    <dataValidation type="list" allowBlank="1" sqref="C10:C501">
      <formula1>Budget!$A$2:$A$20</formula1>
    </dataValidation>
    <dataValidation type="list" allowBlank="1" sqref="C2:C501">
      <formula1>Budget!$A$2:$A$20</formula1>
    </dataValidation>
    <dataValidation type="whole" showErrorMessage="1" error="Vul een maandnummer van 1 t/m 12 in." sqref="G1">
      <formula1>1</formula1>
      <formula2>12</formula2>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100" customWidth="1"/>
  </cols>
  <sheetData>
    <row r="1" spans="1:1" x14ac:dyDescent="0.25">
      <c r="A1" s="11" t="s">
        <v>38</v>
      </c>
    </row>
    <row r="2" spans="1:1" x14ac:dyDescent="0.25">
      <c r="A2" s="12" t="s">
        <v>39</v>
      </c>
    </row>
    <row r="3" spans="1:1" x14ac:dyDescent="0.25">
      <c r="A3" s="12" t="s">
        <v>40</v>
      </c>
    </row>
    <row r="4" spans="1:1" x14ac:dyDescent="0.25">
      <c r="A4" s="12" t="s">
        <v>41</v>
      </c>
    </row>
    <row r="5" spans="1:1" x14ac:dyDescent="0.25">
      <c r="A5" s="12" t="s">
        <v>42</v>
      </c>
    </row>
    <row r="6" spans="1:1" x14ac:dyDescent="0.25">
      <c r="A6" s="12" t="s">
        <v>39</v>
      </c>
    </row>
    <row r="7" spans="1:1" x14ac:dyDescent="0.25">
      <c r="A7" s="11" t="s">
        <v>43</v>
      </c>
    </row>
    <row r="8" spans="1:1" x14ac:dyDescent="0.25">
      <c r="A8" s="12" t="s">
        <v>44</v>
      </c>
    </row>
    <row r="9" spans="1:1" x14ac:dyDescent="0.25">
      <c r="A9" s="12" t="s">
        <v>45</v>
      </c>
    </row>
    <row r="10" spans="1:1" x14ac:dyDescent="0.25">
      <c r="A10" s="12" t="s">
        <v>46</v>
      </c>
    </row>
    <row r="11" spans="1:1" x14ac:dyDescent="0.25">
      <c r="A11" s="12" t="s">
        <v>47</v>
      </c>
    </row>
    <row r="12" spans="1:1" x14ac:dyDescent="0.25">
      <c r="A12" s="13" t="s">
        <v>48</v>
      </c>
    </row>
  </sheetData>
  <hyperlinks>
    <hyperlink ref="A1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Budget</vt:lpstr>
      <vt:lpstr>Uitgaven</vt:lpstr>
      <vt:lpstr>Uitleg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GeenGeldGedoe.nl</dc:creator>
  <dc:title/>
  <dc:subject/>
  <dc:description/>
  <cp:keywords/>
  <cp:category/>
  <cp:lastModifiedBy>Unknown</cp:lastModifiedBy>
  <dcterms:created xsi:type="dcterms:W3CDTF">2026-10-25T17:57:56Z</dcterms:created>
  <dcterms:modified xsi:type="dcterms:W3CDTF">2026-10-25T17:57:56Z</dcterms:modified>
</cp:coreProperties>
</file>